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岗位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<sst xmlns="http://schemas.openxmlformats.org/spreadsheetml/2006/main" count="196" uniqueCount="72">
  <si>
    <t>附件1</t>
  </si>
  <si>
    <t>省属事业单位公开招聘工作人员岗位汇总表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</si>
  <si>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</si>
  <si>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</si>
  <si>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</si>
  <si>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</si>
  <si>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</si>
  <si>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</si>
  <si>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</si>
  <si>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</si>
  <si>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</si>
  <si>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</si>
  <si>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</si>
  <si>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</si>
  <si>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</si>
  <si>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其他条件要求</t>
  </si>
  <si>
    <t>开考比例</t>
  </si>
  <si>
    <t>笔试和面试成绩比例</t>
  </si>
  <si>
    <t>咨询电话</t>
  </si>
  <si>
    <t>备注</t>
  </si>
  <si>
    <t>1</t>
  </si>
  <si>
    <t>齐鲁师范学院</t>
  </si>
  <si>
    <t>山东省教育厅</t>
  </si>
  <si>
    <t>专业技术岗位</t>
  </si>
  <si>
    <t>中级</t>
  </si>
  <si>
    <t>G类(教育类)</t>
  </si>
  <si>
    <t>教师102</t>
  </si>
  <si>
    <t>本科以上</t>
  </si>
  <si>
    <t>学士学位以上</t>
  </si>
  <si>
    <t>运动训练</t>
  </si>
  <si>
    <t>获得乒乓球项目运动健将称号；
具有中级以上专业技术职称或现聘任在实行职称制度改革的高校（科研院所）中级以上专业技术岗位。</t>
  </si>
  <si>
    <t>0531-66778379</t>
  </si>
  <si>
    <t>2</t>
  </si>
  <si>
    <t>初级</t>
  </si>
  <si>
    <t>辅导员1</t>
  </si>
  <si>
    <t>硕士研究生以上</t>
  </si>
  <si>
    <t>硕士学位以上</t>
  </si>
  <si>
    <t>法学一级学科、政治学一级学科、马克思主义理论一级学科，及相应专业学位</t>
  </si>
  <si>
    <t>限男性；
中共党员；
本科或研究生期间担任一学年及以上主要学生干部（主要学生干部是指班长、团支部书记、党支部书记、学生会或研究生会部长及以上）。</t>
  </si>
  <si>
    <t>1:3</t>
  </si>
  <si>
    <t>40%:60%</t>
  </si>
  <si>
    <t>3</t>
  </si>
  <si>
    <t>辅导员2</t>
  </si>
  <si>
    <t>限女性；
中共党员；
本科或研究生期间担任一学年及以上主要学生干部（主要学生干部是指班长、团支部书记、党支部书记、学生会或研究生会部长及以上）。</t>
  </si>
  <si>
    <t>4</t>
  </si>
  <si>
    <t>辅导员3</t>
  </si>
  <si>
    <t>理论经济学一级学科、应用经济学一级学科、工商管理学一级学科、公共管理学一级学科，及相应专业学位</t>
  </si>
  <si>
    <t>5</t>
  </si>
  <si>
    <t>辅导员4</t>
  </si>
  <si>
    <t>6</t>
  </si>
  <si>
    <t>辅导员5</t>
  </si>
  <si>
    <t>数学一级学科、物理学一级学科、化学一级学科、生物学一级学科、地理学一级学科、测绘科学与技术一级学科、食品科学与工程一级学科、管理科学与工程一级学科，及相应专业学位</t>
  </si>
  <si>
    <t>7</t>
  </si>
  <si>
    <t>辅导员6</t>
  </si>
  <si>
    <t>8</t>
  </si>
  <si>
    <t>教辅2</t>
  </si>
  <si>
    <t>工商管理学一级学科（企业管理方向、人力资源管理方向）、工商管理硕士专业学位（企业战略管理方向、人力资源管理方向）</t>
  </si>
  <si>
    <t>具有中级以上专业技术职称或现聘任在实行职称制度改革的高校（科研院所）中级以上专业技术岗位。</t>
  </si>
  <si>
    <t>9</t>
  </si>
  <si>
    <t>教辅3</t>
  </si>
  <si>
    <t>教育学一级学科（教育管理方向）、公共管理学一级学科（教育经济与管理方向）、教育硕士专业学位（教育管理方向）、公共管理硕士专业学位（教育管理方向、教育行政管理方向）</t>
  </si>
  <si>
    <t>10</t>
  </si>
  <si>
    <t>教辅4</t>
  </si>
  <si>
    <t>数学一级学科（应用数学方向）</t>
  </si>
  <si>
    <t>11</t>
  </si>
  <si>
    <t>教辅5</t>
  </si>
  <si>
    <t>12</t>
  </si>
  <si>
    <t>教辅6</t>
  </si>
  <si>
    <t>美术学一级学科（油画方向）、艺术硕士专业学位（美术（油画方向））</t>
  </si>
  <si>
    <t>13</t>
  </si>
  <si>
    <t>实验5</t>
  </si>
  <si>
    <t>化学工程与技术一级学科（化学工程方向、生物化工方向）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</si>
</sst>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name val="宋体"/>
      <charset val="134"/>
    </font>
    <font>
      <sz val="11"/>
      <name val="等线"/>
      <charset val="134"/>
      <scheme val="minor"/>
    </font>
    <font>
      <sz val="18"/>
      <name val="方正小标宋简体"/>
      <charset val="134"/>
    </font>
    <font>
      <sz val="10"/>
      <name val="黑体"/>
      <charset val="134"/>
    </font>
    <font>
      <sz val="1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abSelected="1" zoomScale="85" zoomScaleNormal="85" workbookViewId="0">
      <selection activeCell="A2" sqref="A2:R2"/>
    </sheetView>
  </sheetViews>
  <sheetFormatPr defaultColWidth="8.75" defaultRowHeight="14"/>
  <cols>
    <col min="1" max="1" width="6" style="2" customWidth="1"/>
    <col min="2" max="3" width="7.625" style="2" customWidth="1"/>
    <col min="4" max="4" width="4.88333333333333" style="2" customWidth="1"/>
    <col min="5" max="5" width="5.23333333333333" style="2" customWidth="1"/>
    <col min="6" max="6" width="7.01666666666667" style="2" customWidth="1"/>
    <col min="7" max="7" width="8.75" style="2"/>
    <col min="8" max="8" width="5" style="2" customWidth="1"/>
    <col min="9" max="10" width="8.75" style="2"/>
    <col min="11" max="11" width="6.55833333333333" style="2" customWidth="1"/>
    <col min="12" max="12" width="9.21666666666667" style="2" customWidth="1"/>
    <col min="13" max="13" width="28.7166666666667" style="2" customWidth="1"/>
    <col min="14" max="14" width="29.2166666666667" style="2" customWidth="1"/>
    <col min="15" max="16" width="8.75" style="2"/>
    <col min="17" max="17" width="15" style="2" customWidth="1"/>
    <col min="18" max="144" width="8.75" style="2"/>
    <col min="145" max="145" width="6" style="2" customWidth="1"/>
    <col min="146" max="148" width="7.625" style="2" customWidth="1"/>
    <col min="149" max="155" width="8.75" style="2"/>
    <col min="156" max="156" width="10.375" style="2" customWidth="1"/>
    <col min="157" max="157" width="22.25" style="2" customWidth="1"/>
    <col min="158" max="158" width="25" style="2" customWidth="1"/>
    <col min="159" max="160" width="8.75" style="2"/>
    <col min="161" max="161" width="15" style="2" customWidth="1"/>
    <col min="162" max="400" width="8.75" style="2"/>
    <col min="401" max="401" width="6" style="2" customWidth="1"/>
    <col min="402" max="404" width="7.625" style="2" customWidth="1"/>
    <col min="405" max="411" width="8.75" style="2"/>
    <col min="412" max="412" width="10.375" style="2" customWidth="1"/>
    <col min="413" max="413" width="22.25" style="2" customWidth="1"/>
    <col min="414" max="414" width="25" style="2" customWidth="1"/>
    <col min="415" max="416" width="8.75" style="2"/>
    <col min="417" max="417" width="15" style="2" customWidth="1"/>
    <col min="418" max="656" width="8.75" style="2"/>
    <col min="657" max="657" width="6" style="2" customWidth="1"/>
    <col min="658" max="660" width="7.625" style="2" customWidth="1"/>
    <col min="661" max="667" width="8.75" style="2"/>
    <col min="668" max="668" width="10.375" style="2" customWidth="1"/>
    <col min="669" max="669" width="22.25" style="2" customWidth="1"/>
    <col min="670" max="670" width="25" style="2" customWidth="1"/>
    <col min="671" max="672" width="8.75" style="2"/>
    <col min="673" max="673" width="15" style="2" customWidth="1"/>
    <col min="674" max="912" width="8.75" style="2"/>
    <col min="913" max="913" width="6" style="2" customWidth="1"/>
    <col min="914" max="916" width="7.625" style="2" customWidth="1"/>
    <col min="917" max="923" width="8.75" style="2"/>
    <col min="924" max="924" width="10.375" style="2" customWidth="1"/>
    <col min="925" max="925" width="22.25" style="2" customWidth="1"/>
    <col min="926" max="926" width="25" style="2" customWidth="1"/>
    <col min="927" max="928" width="8.75" style="2"/>
    <col min="929" max="929" width="15" style="2" customWidth="1"/>
    <col min="930" max="1168" width="8.75" style="2"/>
    <col min="1169" max="1169" width="6" style="2" customWidth="1"/>
    <col min="1170" max="1172" width="7.625" style="2" customWidth="1"/>
    <col min="1173" max="1179" width="8.75" style="2"/>
    <col min="1180" max="1180" width="10.375" style="2" customWidth="1"/>
    <col min="1181" max="1181" width="22.25" style="2" customWidth="1"/>
    <col min="1182" max="1182" width="25" style="2" customWidth="1"/>
    <col min="1183" max="1184" width="8.75" style="2"/>
    <col min="1185" max="1185" width="15" style="2" customWidth="1"/>
    <col min="1186" max="1424" width="8.75" style="2"/>
    <col min="1425" max="1425" width="6" style="2" customWidth="1"/>
    <col min="1426" max="1428" width="7.625" style="2" customWidth="1"/>
    <col min="1429" max="1435" width="8.75" style="2"/>
    <col min="1436" max="1436" width="10.375" style="2" customWidth="1"/>
    <col min="1437" max="1437" width="22.25" style="2" customWidth="1"/>
    <col min="1438" max="1438" width="25" style="2" customWidth="1"/>
    <col min="1439" max="1440" width="8.75" style="2"/>
    <col min="1441" max="1441" width="15" style="2" customWidth="1"/>
    <col min="1442" max="1680" width="8.75" style="2"/>
    <col min="1681" max="1681" width="6" style="2" customWidth="1"/>
    <col min="1682" max="1684" width="7.625" style="2" customWidth="1"/>
    <col min="1685" max="1691" width="8.75" style="2"/>
    <col min="1692" max="1692" width="10.375" style="2" customWidth="1"/>
    <col min="1693" max="1693" width="22.25" style="2" customWidth="1"/>
    <col min="1694" max="1694" width="25" style="2" customWidth="1"/>
    <col min="1695" max="1696" width="8.75" style="2"/>
    <col min="1697" max="1697" width="15" style="2" customWidth="1"/>
    <col min="1698" max="1936" width="8.75" style="2"/>
    <col min="1937" max="1937" width="6" style="2" customWidth="1"/>
    <col min="1938" max="1940" width="7.625" style="2" customWidth="1"/>
    <col min="1941" max="1947" width="8.75" style="2"/>
    <col min="1948" max="1948" width="10.375" style="2" customWidth="1"/>
    <col min="1949" max="1949" width="22.25" style="2" customWidth="1"/>
    <col min="1950" max="1950" width="25" style="2" customWidth="1"/>
    <col min="1951" max="1952" width="8.75" style="2"/>
    <col min="1953" max="1953" width="15" style="2" customWidth="1"/>
    <col min="1954" max="2192" width="8.75" style="2"/>
    <col min="2193" max="2193" width="6" style="2" customWidth="1"/>
    <col min="2194" max="2196" width="7.625" style="2" customWidth="1"/>
    <col min="2197" max="2203" width="8.75" style="2"/>
    <col min="2204" max="2204" width="10.375" style="2" customWidth="1"/>
    <col min="2205" max="2205" width="22.25" style="2" customWidth="1"/>
    <col min="2206" max="2206" width="25" style="2" customWidth="1"/>
    <col min="2207" max="2208" width="8.75" style="2"/>
    <col min="2209" max="2209" width="15" style="2" customWidth="1"/>
    <col min="2210" max="2448" width="8.75" style="2"/>
    <col min="2449" max="2449" width="6" style="2" customWidth="1"/>
    <col min="2450" max="2452" width="7.625" style="2" customWidth="1"/>
    <col min="2453" max="2459" width="8.75" style="2"/>
    <col min="2460" max="2460" width="10.375" style="2" customWidth="1"/>
    <col min="2461" max="2461" width="22.25" style="2" customWidth="1"/>
    <col min="2462" max="2462" width="25" style="2" customWidth="1"/>
    <col min="2463" max="2464" width="8.75" style="2"/>
    <col min="2465" max="2465" width="15" style="2" customWidth="1"/>
    <col min="2466" max="2704" width="8.75" style="2"/>
    <col min="2705" max="2705" width="6" style="2" customWidth="1"/>
    <col min="2706" max="2708" width="7.625" style="2" customWidth="1"/>
    <col min="2709" max="2715" width="8.75" style="2"/>
    <col min="2716" max="2716" width="10.375" style="2" customWidth="1"/>
    <col min="2717" max="2717" width="22.25" style="2" customWidth="1"/>
    <col min="2718" max="2718" width="25" style="2" customWidth="1"/>
    <col min="2719" max="2720" width="8.75" style="2"/>
    <col min="2721" max="2721" width="15" style="2" customWidth="1"/>
    <col min="2722" max="2960" width="8.75" style="2"/>
    <col min="2961" max="2961" width="6" style="2" customWidth="1"/>
    <col min="2962" max="2964" width="7.625" style="2" customWidth="1"/>
    <col min="2965" max="2971" width="8.75" style="2"/>
    <col min="2972" max="2972" width="10.375" style="2" customWidth="1"/>
    <col min="2973" max="2973" width="22.25" style="2" customWidth="1"/>
    <col min="2974" max="2974" width="25" style="2" customWidth="1"/>
    <col min="2975" max="2976" width="8.75" style="2"/>
    <col min="2977" max="2977" width="15" style="2" customWidth="1"/>
    <col min="2978" max="3216" width="8.75" style="2"/>
    <col min="3217" max="3217" width="6" style="2" customWidth="1"/>
    <col min="3218" max="3220" width="7.625" style="2" customWidth="1"/>
    <col min="3221" max="3227" width="8.75" style="2"/>
    <col min="3228" max="3228" width="10.375" style="2" customWidth="1"/>
    <col min="3229" max="3229" width="22.25" style="2" customWidth="1"/>
    <col min="3230" max="3230" width="25" style="2" customWidth="1"/>
    <col min="3231" max="3232" width="8.75" style="2"/>
    <col min="3233" max="3233" width="15" style="2" customWidth="1"/>
    <col min="3234" max="3472" width="8.75" style="2"/>
    <col min="3473" max="3473" width="6" style="2" customWidth="1"/>
    <col min="3474" max="3476" width="7.625" style="2" customWidth="1"/>
    <col min="3477" max="3483" width="8.75" style="2"/>
    <col min="3484" max="3484" width="10.375" style="2" customWidth="1"/>
    <col min="3485" max="3485" width="22.25" style="2" customWidth="1"/>
    <col min="3486" max="3486" width="25" style="2" customWidth="1"/>
    <col min="3487" max="3488" width="8.75" style="2"/>
    <col min="3489" max="3489" width="15" style="2" customWidth="1"/>
    <col min="3490" max="3728" width="8.75" style="2"/>
    <col min="3729" max="3729" width="6" style="2" customWidth="1"/>
    <col min="3730" max="3732" width="7.625" style="2" customWidth="1"/>
    <col min="3733" max="3739" width="8.75" style="2"/>
    <col min="3740" max="3740" width="10.375" style="2" customWidth="1"/>
    <col min="3741" max="3741" width="22.25" style="2" customWidth="1"/>
    <col min="3742" max="3742" width="25" style="2" customWidth="1"/>
    <col min="3743" max="3744" width="8.75" style="2"/>
    <col min="3745" max="3745" width="15" style="2" customWidth="1"/>
    <col min="3746" max="3984" width="8.75" style="2"/>
    <col min="3985" max="3985" width="6" style="2" customWidth="1"/>
    <col min="3986" max="3988" width="7.625" style="2" customWidth="1"/>
    <col min="3989" max="3995" width="8.75" style="2"/>
    <col min="3996" max="3996" width="10.375" style="2" customWidth="1"/>
    <col min="3997" max="3997" width="22.25" style="2" customWidth="1"/>
    <col min="3998" max="3998" width="25" style="2" customWidth="1"/>
    <col min="3999" max="4000" width="8.75" style="2"/>
    <col min="4001" max="4001" width="15" style="2" customWidth="1"/>
    <col min="4002" max="4240" width="8.75" style="2"/>
    <col min="4241" max="4241" width="6" style="2" customWidth="1"/>
    <col min="4242" max="4244" width="7.625" style="2" customWidth="1"/>
    <col min="4245" max="4251" width="8.75" style="2"/>
    <col min="4252" max="4252" width="10.375" style="2" customWidth="1"/>
    <col min="4253" max="4253" width="22.25" style="2" customWidth="1"/>
    <col min="4254" max="4254" width="25" style="2" customWidth="1"/>
    <col min="4255" max="4256" width="8.75" style="2"/>
    <col min="4257" max="4257" width="15" style="2" customWidth="1"/>
    <col min="4258" max="4496" width="8.75" style="2"/>
    <col min="4497" max="4497" width="6" style="2" customWidth="1"/>
    <col min="4498" max="4500" width="7.625" style="2" customWidth="1"/>
    <col min="4501" max="4507" width="8.75" style="2"/>
    <col min="4508" max="4508" width="10.375" style="2" customWidth="1"/>
    <col min="4509" max="4509" width="22.25" style="2" customWidth="1"/>
    <col min="4510" max="4510" width="25" style="2" customWidth="1"/>
    <col min="4511" max="4512" width="8.75" style="2"/>
    <col min="4513" max="4513" width="15" style="2" customWidth="1"/>
    <col min="4514" max="4752" width="8.75" style="2"/>
    <col min="4753" max="4753" width="6" style="2" customWidth="1"/>
    <col min="4754" max="4756" width="7.625" style="2" customWidth="1"/>
    <col min="4757" max="4763" width="8.75" style="2"/>
    <col min="4764" max="4764" width="10.375" style="2" customWidth="1"/>
    <col min="4765" max="4765" width="22.25" style="2" customWidth="1"/>
    <col min="4766" max="4766" width="25" style="2" customWidth="1"/>
    <col min="4767" max="4768" width="8.75" style="2"/>
    <col min="4769" max="4769" width="15" style="2" customWidth="1"/>
    <col min="4770" max="5008" width="8.75" style="2"/>
    <col min="5009" max="5009" width="6" style="2" customWidth="1"/>
    <col min="5010" max="5012" width="7.625" style="2" customWidth="1"/>
    <col min="5013" max="5019" width="8.75" style="2"/>
    <col min="5020" max="5020" width="10.375" style="2" customWidth="1"/>
    <col min="5021" max="5021" width="22.25" style="2" customWidth="1"/>
    <col min="5022" max="5022" width="25" style="2" customWidth="1"/>
    <col min="5023" max="5024" width="8.75" style="2"/>
    <col min="5025" max="5025" width="15" style="2" customWidth="1"/>
    <col min="5026" max="5264" width="8.75" style="2"/>
    <col min="5265" max="5265" width="6" style="2" customWidth="1"/>
    <col min="5266" max="5268" width="7.625" style="2" customWidth="1"/>
    <col min="5269" max="5275" width="8.75" style="2"/>
    <col min="5276" max="5276" width="10.375" style="2" customWidth="1"/>
    <col min="5277" max="5277" width="22.25" style="2" customWidth="1"/>
    <col min="5278" max="5278" width="25" style="2" customWidth="1"/>
    <col min="5279" max="5280" width="8.75" style="2"/>
    <col min="5281" max="5281" width="15" style="2" customWidth="1"/>
    <col min="5282" max="5520" width="8.75" style="2"/>
    <col min="5521" max="5521" width="6" style="2" customWidth="1"/>
    <col min="5522" max="5524" width="7.625" style="2" customWidth="1"/>
    <col min="5525" max="5531" width="8.75" style="2"/>
    <col min="5532" max="5532" width="10.375" style="2" customWidth="1"/>
    <col min="5533" max="5533" width="22.25" style="2" customWidth="1"/>
    <col min="5534" max="5534" width="25" style="2" customWidth="1"/>
    <col min="5535" max="5536" width="8.75" style="2"/>
    <col min="5537" max="5537" width="15" style="2" customWidth="1"/>
    <col min="5538" max="5776" width="8.75" style="2"/>
    <col min="5777" max="5777" width="6" style="2" customWidth="1"/>
    <col min="5778" max="5780" width="7.625" style="2" customWidth="1"/>
    <col min="5781" max="5787" width="8.75" style="2"/>
    <col min="5788" max="5788" width="10.375" style="2" customWidth="1"/>
    <col min="5789" max="5789" width="22.25" style="2" customWidth="1"/>
    <col min="5790" max="5790" width="25" style="2" customWidth="1"/>
    <col min="5791" max="5792" width="8.75" style="2"/>
    <col min="5793" max="5793" width="15" style="2" customWidth="1"/>
    <col min="5794" max="6032" width="8.75" style="2"/>
    <col min="6033" max="6033" width="6" style="2" customWidth="1"/>
    <col min="6034" max="6036" width="7.625" style="2" customWidth="1"/>
    <col min="6037" max="6043" width="8.75" style="2"/>
    <col min="6044" max="6044" width="10.375" style="2" customWidth="1"/>
    <col min="6045" max="6045" width="22.25" style="2" customWidth="1"/>
    <col min="6046" max="6046" width="25" style="2" customWidth="1"/>
    <col min="6047" max="6048" width="8.75" style="2"/>
    <col min="6049" max="6049" width="15" style="2" customWidth="1"/>
    <col min="6050" max="6288" width="8.75" style="2"/>
    <col min="6289" max="6289" width="6" style="2" customWidth="1"/>
    <col min="6290" max="6292" width="7.625" style="2" customWidth="1"/>
    <col min="6293" max="6299" width="8.75" style="2"/>
    <col min="6300" max="6300" width="10.375" style="2" customWidth="1"/>
    <col min="6301" max="6301" width="22.25" style="2" customWidth="1"/>
    <col min="6302" max="6302" width="25" style="2" customWidth="1"/>
    <col min="6303" max="6304" width="8.75" style="2"/>
    <col min="6305" max="6305" width="15" style="2" customWidth="1"/>
    <col min="6306" max="6544" width="8.75" style="2"/>
    <col min="6545" max="6545" width="6" style="2" customWidth="1"/>
    <col min="6546" max="6548" width="7.625" style="2" customWidth="1"/>
    <col min="6549" max="6555" width="8.75" style="2"/>
    <col min="6556" max="6556" width="10.375" style="2" customWidth="1"/>
    <col min="6557" max="6557" width="22.25" style="2" customWidth="1"/>
    <col min="6558" max="6558" width="25" style="2" customWidth="1"/>
    <col min="6559" max="6560" width="8.75" style="2"/>
    <col min="6561" max="6561" width="15" style="2" customWidth="1"/>
    <col min="6562" max="6800" width="8.75" style="2"/>
    <col min="6801" max="6801" width="6" style="2" customWidth="1"/>
    <col min="6802" max="6804" width="7.625" style="2" customWidth="1"/>
    <col min="6805" max="6811" width="8.75" style="2"/>
    <col min="6812" max="6812" width="10.375" style="2" customWidth="1"/>
    <col min="6813" max="6813" width="22.25" style="2" customWidth="1"/>
    <col min="6814" max="6814" width="25" style="2" customWidth="1"/>
    <col min="6815" max="6816" width="8.75" style="2"/>
    <col min="6817" max="6817" width="15" style="2" customWidth="1"/>
    <col min="6818" max="7056" width="8.75" style="2"/>
    <col min="7057" max="7057" width="6" style="2" customWidth="1"/>
    <col min="7058" max="7060" width="7.625" style="2" customWidth="1"/>
    <col min="7061" max="7067" width="8.75" style="2"/>
    <col min="7068" max="7068" width="10.375" style="2" customWidth="1"/>
    <col min="7069" max="7069" width="22.25" style="2" customWidth="1"/>
    <col min="7070" max="7070" width="25" style="2" customWidth="1"/>
    <col min="7071" max="7072" width="8.75" style="2"/>
    <col min="7073" max="7073" width="15" style="2" customWidth="1"/>
    <col min="7074" max="7312" width="8.75" style="2"/>
    <col min="7313" max="7313" width="6" style="2" customWidth="1"/>
    <col min="7314" max="7316" width="7.625" style="2" customWidth="1"/>
    <col min="7317" max="7323" width="8.75" style="2"/>
    <col min="7324" max="7324" width="10.375" style="2" customWidth="1"/>
    <col min="7325" max="7325" width="22.25" style="2" customWidth="1"/>
    <col min="7326" max="7326" width="25" style="2" customWidth="1"/>
    <col min="7327" max="7328" width="8.75" style="2"/>
    <col min="7329" max="7329" width="15" style="2" customWidth="1"/>
    <col min="7330" max="7568" width="8.75" style="2"/>
    <col min="7569" max="7569" width="6" style="2" customWidth="1"/>
    <col min="7570" max="7572" width="7.625" style="2" customWidth="1"/>
    <col min="7573" max="7579" width="8.75" style="2"/>
    <col min="7580" max="7580" width="10.375" style="2" customWidth="1"/>
    <col min="7581" max="7581" width="22.25" style="2" customWidth="1"/>
    <col min="7582" max="7582" width="25" style="2" customWidth="1"/>
    <col min="7583" max="7584" width="8.75" style="2"/>
    <col min="7585" max="7585" width="15" style="2" customWidth="1"/>
    <col min="7586" max="7824" width="8.75" style="2"/>
    <col min="7825" max="7825" width="6" style="2" customWidth="1"/>
    <col min="7826" max="7828" width="7.625" style="2" customWidth="1"/>
    <col min="7829" max="7835" width="8.75" style="2"/>
    <col min="7836" max="7836" width="10.375" style="2" customWidth="1"/>
    <col min="7837" max="7837" width="22.25" style="2" customWidth="1"/>
    <col min="7838" max="7838" width="25" style="2" customWidth="1"/>
    <col min="7839" max="7840" width="8.75" style="2"/>
    <col min="7841" max="7841" width="15" style="2" customWidth="1"/>
    <col min="7842" max="8080" width="8.75" style="2"/>
    <col min="8081" max="8081" width="6" style="2" customWidth="1"/>
    <col min="8082" max="8084" width="7.625" style="2" customWidth="1"/>
    <col min="8085" max="8091" width="8.75" style="2"/>
    <col min="8092" max="8092" width="10.375" style="2" customWidth="1"/>
    <col min="8093" max="8093" width="22.25" style="2" customWidth="1"/>
    <col min="8094" max="8094" width="25" style="2" customWidth="1"/>
    <col min="8095" max="8096" width="8.75" style="2"/>
    <col min="8097" max="8097" width="15" style="2" customWidth="1"/>
    <col min="8098" max="8336" width="8.75" style="2"/>
    <col min="8337" max="8337" width="6" style="2" customWidth="1"/>
    <col min="8338" max="8340" width="7.625" style="2" customWidth="1"/>
    <col min="8341" max="8347" width="8.75" style="2"/>
    <col min="8348" max="8348" width="10.375" style="2" customWidth="1"/>
    <col min="8349" max="8349" width="22.25" style="2" customWidth="1"/>
    <col min="8350" max="8350" width="25" style="2" customWidth="1"/>
    <col min="8351" max="8352" width="8.75" style="2"/>
    <col min="8353" max="8353" width="15" style="2" customWidth="1"/>
    <col min="8354" max="8592" width="8.75" style="2"/>
    <col min="8593" max="8593" width="6" style="2" customWidth="1"/>
    <col min="8594" max="8596" width="7.625" style="2" customWidth="1"/>
    <col min="8597" max="8603" width="8.75" style="2"/>
    <col min="8604" max="8604" width="10.375" style="2" customWidth="1"/>
    <col min="8605" max="8605" width="22.25" style="2" customWidth="1"/>
    <col min="8606" max="8606" width="25" style="2" customWidth="1"/>
    <col min="8607" max="8608" width="8.75" style="2"/>
    <col min="8609" max="8609" width="15" style="2" customWidth="1"/>
    <col min="8610" max="8848" width="8.75" style="2"/>
    <col min="8849" max="8849" width="6" style="2" customWidth="1"/>
    <col min="8850" max="8852" width="7.625" style="2" customWidth="1"/>
    <col min="8853" max="8859" width="8.75" style="2"/>
    <col min="8860" max="8860" width="10.375" style="2" customWidth="1"/>
    <col min="8861" max="8861" width="22.25" style="2" customWidth="1"/>
    <col min="8862" max="8862" width="25" style="2" customWidth="1"/>
    <col min="8863" max="8864" width="8.75" style="2"/>
    <col min="8865" max="8865" width="15" style="2" customWidth="1"/>
    <col min="8866" max="9104" width="8.75" style="2"/>
    <col min="9105" max="9105" width="6" style="2" customWidth="1"/>
    <col min="9106" max="9108" width="7.625" style="2" customWidth="1"/>
    <col min="9109" max="9115" width="8.75" style="2"/>
    <col min="9116" max="9116" width="10.375" style="2" customWidth="1"/>
    <col min="9117" max="9117" width="22.25" style="2" customWidth="1"/>
    <col min="9118" max="9118" width="25" style="2" customWidth="1"/>
    <col min="9119" max="9120" width="8.75" style="2"/>
    <col min="9121" max="9121" width="15" style="2" customWidth="1"/>
    <col min="9122" max="9360" width="8.75" style="2"/>
    <col min="9361" max="9361" width="6" style="2" customWidth="1"/>
    <col min="9362" max="9364" width="7.625" style="2" customWidth="1"/>
    <col min="9365" max="9371" width="8.75" style="2"/>
    <col min="9372" max="9372" width="10.375" style="2" customWidth="1"/>
    <col min="9373" max="9373" width="22.25" style="2" customWidth="1"/>
    <col min="9374" max="9374" width="25" style="2" customWidth="1"/>
    <col min="9375" max="9376" width="8.75" style="2"/>
    <col min="9377" max="9377" width="15" style="2" customWidth="1"/>
    <col min="9378" max="9616" width="8.75" style="2"/>
    <col min="9617" max="9617" width="6" style="2" customWidth="1"/>
    <col min="9618" max="9620" width="7.625" style="2" customWidth="1"/>
    <col min="9621" max="9627" width="8.75" style="2"/>
    <col min="9628" max="9628" width="10.375" style="2" customWidth="1"/>
    <col min="9629" max="9629" width="22.25" style="2" customWidth="1"/>
    <col min="9630" max="9630" width="25" style="2" customWidth="1"/>
    <col min="9631" max="9632" width="8.75" style="2"/>
    <col min="9633" max="9633" width="15" style="2" customWidth="1"/>
    <col min="9634" max="9872" width="8.75" style="2"/>
    <col min="9873" max="9873" width="6" style="2" customWidth="1"/>
    <col min="9874" max="9876" width="7.625" style="2" customWidth="1"/>
    <col min="9877" max="9883" width="8.75" style="2"/>
    <col min="9884" max="9884" width="10.375" style="2" customWidth="1"/>
    <col min="9885" max="9885" width="22.25" style="2" customWidth="1"/>
    <col min="9886" max="9886" width="25" style="2" customWidth="1"/>
    <col min="9887" max="9888" width="8.75" style="2"/>
    <col min="9889" max="9889" width="15" style="2" customWidth="1"/>
    <col min="9890" max="10128" width="8.75" style="2"/>
    <col min="10129" max="10129" width="6" style="2" customWidth="1"/>
    <col min="10130" max="10132" width="7.625" style="2" customWidth="1"/>
    <col min="10133" max="10139" width="8.75" style="2"/>
    <col min="10140" max="10140" width="10.375" style="2" customWidth="1"/>
    <col min="10141" max="10141" width="22.25" style="2" customWidth="1"/>
    <col min="10142" max="10142" width="25" style="2" customWidth="1"/>
    <col min="10143" max="10144" width="8.75" style="2"/>
    <col min="10145" max="10145" width="15" style="2" customWidth="1"/>
    <col min="10146" max="10384" width="8.75" style="2"/>
    <col min="10385" max="10385" width="6" style="2" customWidth="1"/>
    <col min="10386" max="10388" width="7.625" style="2" customWidth="1"/>
    <col min="10389" max="10395" width="8.75" style="2"/>
    <col min="10396" max="10396" width="10.375" style="2" customWidth="1"/>
    <col min="10397" max="10397" width="22.25" style="2" customWidth="1"/>
    <col min="10398" max="10398" width="25" style="2" customWidth="1"/>
    <col min="10399" max="10400" width="8.75" style="2"/>
    <col min="10401" max="10401" width="15" style="2" customWidth="1"/>
    <col min="10402" max="10640" width="8.75" style="2"/>
    <col min="10641" max="10641" width="6" style="2" customWidth="1"/>
    <col min="10642" max="10644" width="7.625" style="2" customWidth="1"/>
    <col min="10645" max="10651" width="8.75" style="2"/>
    <col min="10652" max="10652" width="10.375" style="2" customWidth="1"/>
    <col min="10653" max="10653" width="22.25" style="2" customWidth="1"/>
    <col min="10654" max="10654" width="25" style="2" customWidth="1"/>
    <col min="10655" max="10656" width="8.75" style="2"/>
    <col min="10657" max="10657" width="15" style="2" customWidth="1"/>
    <col min="10658" max="10896" width="8.75" style="2"/>
    <col min="10897" max="10897" width="6" style="2" customWidth="1"/>
    <col min="10898" max="10900" width="7.625" style="2" customWidth="1"/>
    <col min="10901" max="10907" width="8.75" style="2"/>
    <col min="10908" max="10908" width="10.375" style="2" customWidth="1"/>
    <col min="10909" max="10909" width="22.25" style="2" customWidth="1"/>
    <col min="10910" max="10910" width="25" style="2" customWidth="1"/>
    <col min="10911" max="10912" width="8.75" style="2"/>
    <col min="10913" max="10913" width="15" style="2" customWidth="1"/>
    <col min="10914" max="11152" width="8.75" style="2"/>
    <col min="11153" max="11153" width="6" style="2" customWidth="1"/>
    <col min="11154" max="11156" width="7.625" style="2" customWidth="1"/>
    <col min="11157" max="11163" width="8.75" style="2"/>
    <col min="11164" max="11164" width="10.375" style="2" customWidth="1"/>
    <col min="11165" max="11165" width="22.25" style="2" customWidth="1"/>
    <col min="11166" max="11166" width="25" style="2" customWidth="1"/>
    <col min="11167" max="11168" width="8.75" style="2"/>
    <col min="11169" max="11169" width="15" style="2" customWidth="1"/>
    <col min="11170" max="11408" width="8.75" style="2"/>
    <col min="11409" max="11409" width="6" style="2" customWidth="1"/>
    <col min="11410" max="11412" width="7.625" style="2" customWidth="1"/>
    <col min="11413" max="11419" width="8.75" style="2"/>
    <col min="11420" max="11420" width="10.375" style="2" customWidth="1"/>
    <col min="11421" max="11421" width="22.25" style="2" customWidth="1"/>
    <col min="11422" max="11422" width="25" style="2" customWidth="1"/>
    <col min="11423" max="11424" width="8.75" style="2"/>
    <col min="11425" max="11425" width="15" style="2" customWidth="1"/>
    <col min="11426" max="11664" width="8.75" style="2"/>
    <col min="11665" max="11665" width="6" style="2" customWidth="1"/>
    <col min="11666" max="11668" width="7.625" style="2" customWidth="1"/>
    <col min="11669" max="11675" width="8.75" style="2"/>
    <col min="11676" max="11676" width="10.375" style="2" customWidth="1"/>
    <col min="11677" max="11677" width="22.25" style="2" customWidth="1"/>
    <col min="11678" max="11678" width="25" style="2" customWidth="1"/>
    <col min="11679" max="11680" width="8.75" style="2"/>
    <col min="11681" max="11681" width="15" style="2" customWidth="1"/>
    <col min="11682" max="11920" width="8.75" style="2"/>
    <col min="11921" max="11921" width="6" style="2" customWidth="1"/>
    <col min="11922" max="11924" width="7.625" style="2" customWidth="1"/>
    <col min="11925" max="11931" width="8.75" style="2"/>
    <col min="11932" max="11932" width="10.375" style="2" customWidth="1"/>
    <col min="11933" max="11933" width="22.25" style="2" customWidth="1"/>
    <col min="11934" max="11934" width="25" style="2" customWidth="1"/>
    <col min="11935" max="11936" width="8.75" style="2"/>
    <col min="11937" max="11937" width="15" style="2" customWidth="1"/>
    <col min="11938" max="12176" width="8.75" style="2"/>
    <col min="12177" max="12177" width="6" style="2" customWidth="1"/>
    <col min="12178" max="12180" width="7.625" style="2" customWidth="1"/>
    <col min="12181" max="12187" width="8.75" style="2"/>
    <col min="12188" max="12188" width="10.375" style="2" customWidth="1"/>
    <col min="12189" max="12189" width="22.25" style="2" customWidth="1"/>
    <col min="12190" max="12190" width="25" style="2" customWidth="1"/>
    <col min="12191" max="12192" width="8.75" style="2"/>
    <col min="12193" max="12193" width="15" style="2" customWidth="1"/>
    <col min="12194" max="12432" width="8.75" style="2"/>
    <col min="12433" max="12433" width="6" style="2" customWidth="1"/>
    <col min="12434" max="12436" width="7.625" style="2" customWidth="1"/>
    <col min="12437" max="12443" width="8.75" style="2"/>
    <col min="12444" max="12444" width="10.375" style="2" customWidth="1"/>
    <col min="12445" max="12445" width="22.25" style="2" customWidth="1"/>
    <col min="12446" max="12446" width="25" style="2" customWidth="1"/>
    <col min="12447" max="12448" width="8.75" style="2"/>
    <col min="12449" max="12449" width="15" style="2" customWidth="1"/>
    <col min="12450" max="12688" width="8.75" style="2"/>
    <col min="12689" max="12689" width="6" style="2" customWidth="1"/>
    <col min="12690" max="12692" width="7.625" style="2" customWidth="1"/>
    <col min="12693" max="12699" width="8.75" style="2"/>
    <col min="12700" max="12700" width="10.375" style="2" customWidth="1"/>
    <col min="12701" max="12701" width="22.25" style="2" customWidth="1"/>
    <col min="12702" max="12702" width="25" style="2" customWidth="1"/>
    <col min="12703" max="12704" width="8.75" style="2"/>
    <col min="12705" max="12705" width="15" style="2" customWidth="1"/>
    <col min="12706" max="12944" width="8.75" style="2"/>
    <col min="12945" max="12945" width="6" style="2" customWidth="1"/>
    <col min="12946" max="12948" width="7.625" style="2" customWidth="1"/>
    <col min="12949" max="12955" width="8.75" style="2"/>
    <col min="12956" max="12956" width="10.375" style="2" customWidth="1"/>
    <col min="12957" max="12957" width="22.25" style="2" customWidth="1"/>
    <col min="12958" max="12958" width="25" style="2" customWidth="1"/>
    <col min="12959" max="12960" width="8.75" style="2"/>
    <col min="12961" max="12961" width="15" style="2" customWidth="1"/>
    <col min="12962" max="13200" width="8.75" style="2"/>
    <col min="13201" max="13201" width="6" style="2" customWidth="1"/>
    <col min="13202" max="13204" width="7.625" style="2" customWidth="1"/>
    <col min="13205" max="13211" width="8.75" style="2"/>
    <col min="13212" max="13212" width="10.375" style="2" customWidth="1"/>
    <col min="13213" max="13213" width="22.25" style="2" customWidth="1"/>
    <col min="13214" max="13214" width="25" style="2" customWidth="1"/>
    <col min="13215" max="13216" width="8.75" style="2"/>
    <col min="13217" max="13217" width="15" style="2" customWidth="1"/>
    <col min="13218" max="13456" width="8.75" style="2"/>
    <col min="13457" max="13457" width="6" style="2" customWidth="1"/>
    <col min="13458" max="13460" width="7.625" style="2" customWidth="1"/>
    <col min="13461" max="13467" width="8.75" style="2"/>
    <col min="13468" max="13468" width="10.375" style="2" customWidth="1"/>
    <col min="13469" max="13469" width="22.25" style="2" customWidth="1"/>
    <col min="13470" max="13470" width="25" style="2" customWidth="1"/>
    <col min="13471" max="13472" width="8.75" style="2"/>
    <col min="13473" max="13473" width="15" style="2" customWidth="1"/>
    <col min="13474" max="13712" width="8.75" style="2"/>
    <col min="13713" max="13713" width="6" style="2" customWidth="1"/>
    <col min="13714" max="13716" width="7.625" style="2" customWidth="1"/>
    <col min="13717" max="13723" width="8.75" style="2"/>
    <col min="13724" max="13724" width="10.375" style="2" customWidth="1"/>
    <col min="13725" max="13725" width="22.25" style="2" customWidth="1"/>
    <col min="13726" max="13726" width="25" style="2" customWidth="1"/>
    <col min="13727" max="13728" width="8.75" style="2"/>
    <col min="13729" max="13729" width="15" style="2" customWidth="1"/>
    <col min="13730" max="13968" width="8.75" style="2"/>
    <col min="13969" max="13969" width="6" style="2" customWidth="1"/>
    <col min="13970" max="13972" width="7.625" style="2" customWidth="1"/>
    <col min="13973" max="13979" width="8.75" style="2"/>
    <col min="13980" max="13980" width="10.375" style="2" customWidth="1"/>
    <col min="13981" max="13981" width="22.25" style="2" customWidth="1"/>
    <col min="13982" max="13982" width="25" style="2" customWidth="1"/>
    <col min="13983" max="13984" width="8.75" style="2"/>
    <col min="13985" max="13985" width="15" style="2" customWidth="1"/>
    <col min="13986" max="14224" width="8.75" style="2"/>
    <col min="14225" max="14225" width="6" style="2" customWidth="1"/>
    <col min="14226" max="14228" width="7.625" style="2" customWidth="1"/>
    <col min="14229" max="14235" width="8.75" style="2"/>
    <col min="14236" max="14236" width="10.375" style="2" customWidth="1"/>
    <col min="14237" max="14237" width="22.25" style="2" customWidth="1"/>
    <col min="14238" max="14238" width="25" style="2" customWidth="1"/>
    <col min="14239" max="14240" width="8.75" style="2"/>
    <col min="14241" max="14241" width="15" style="2" customWidth="1"/>
    <col min="14242" max="14480" width="8.75" style="2"/>
    <col min="14481" max="14481" width="6" style="2" customWidth="1"/>
    <col min="14482" max="14484" width="7.625" style="2" customWidth="1"/>
    <col min="14485" max="14491" width="8.75" style="2"/>
    <col min="14492" max="14492" width="10.375" style="2" customWidth="1"/>
    <col min="14493" max="14493" width="22.25" style="2" customWidth="1"/>
    <col min="14494" max="14494" width="25" style="2" customWidth="1"/>
    <col min="14495" max="14496" width="8.75" style="2"/>
    <col min="14497" max="14497" width="15" style="2" customWidth="1"/>
    <col min="14498" max="14736" width="8.75" style="2"/>
    <col min="14737" max="14737" width="6" style="2" customWidth="1"/>
    <col min="14738" max="14740" width="7.625" style="2" customWidth="1"/>
    <col min="14741" max="14747" width="8.75" style="2"/>
    <col min="14748" max="14748" width="10.375" style="2" customWidth="1"/>
    <col min="14749" max="14749" width="22.25" style="2" customWidth="1"/>
    <col min="14750" max="14750" width="25" style="2" customWidth="1"/>
    <col min="14751" max="14752" width="8.75" style="2"/>
    <col min="14753" max="14753" width="15" style="2" customWidth="1"/>
    <col min="14754" max="14992" width="8.75" style="2"/>
    <col min="14993" max="14993" width="6" style="2" customWidth="1"/>
    <col min="14994" max="14996" width="7.625" style="2" customWidth="1"/>
    <col min="14997" max="15003" width="8.75" style="2"/>
    <col min="15004" max="15004" width="10.375" style="2" customWidth="1"/>
    <col min="15005" max="15005" width="22.25" style="2" customWidth="1"/>
    <col min="15006" max="15006" width="25" style="2" customWidth="1"/>
    <col min="15007" max="15008" width="8.75" style="2"/>
    <col min="15009" max="15009" width="15" style="2" customWidth="1"/>
    <col min="15010" max="15248" width="8.75" style="2"/>
    <col min="15249" max="15249" width="6" style="2" customWidth="1"/>
    <col min="15250" max="15252" width="7.625" style="2" customWidth="1"/>
    <col min="15253" max="15259" width="8.75" style="2"/>
    <col min="15260" max="15260" width="10.375" style="2" customWidth="1"/>
    <col min="15261" max="15261" width="22.25" style="2" customWidth="1"/>
    <col min="15262" max="15262" width="25" style="2" customWidth="1"/>
    <col min="15263" max="15264" width="8.75" style="2"/>
    <col min="15265" max="15265" width="15" style="2" customWidth="1"/>
    <col min="15266" max="15504" width="8.75" style="2"/>
    <col min="15505" max="15505" width="6" style="2" customWidth="1"/>
    <col min="15506" max="15508" width="7.625" style="2" customWidth="1"/>
    <col min="15509" max="15515" width="8.75" style="2"/>
    <col min="15516" max="15516" width="10.375" style="2" customWidth="1"/>
    <col min="15517" max="15517" width="22.25" style="2" customWidth="1"/>
    <col min="15518" max="15518" width="25" style="2" customWidth="1"/>
    <col min="15519" max="15520" width="8.75" style="2"/>
    <col min="15521" max="15521" width="15" style="2" customWidth="1"/>
    <col min="15522" max="15760" width="8.75" style="2"/>
    <col min="15761" max="15761" width="6" style="2" customWidth="1"/>
    <col min="15762" max="15764" width="7.625" style="2" customWidth="1"/>
    <col min="15765" max="15771" width="8.75" style="2"/>
    <col min="15772" max="15772" width="10.375" style="2" customWidth="1"/>
    <col min="15773" max="15773" width="22.25" style="2" customWidth="1"/>
    <col min="15774" max="15774" width="25" style="2" customWidth="1"/>
    <col min="15775" max="15776" width="8.75" style="2"/>
    <col min="15777" max="15777" width="15" style="2" customWidth="1"/>
    <col min="15778" max="16016" width="8.75" style="2"/>
    <col min="16017" max="16017" width="6" style="2" customWidth="1"/>
    <col min="16018" max="16020" width="7.625" style="2" customWidth="1"/>
    <col min="16021" max="16027" width="8.75" style="2"/>
    <col min="16028" max="16028" width="10.375" style="2" customWidth="1"/>
    <col min="16029" max="16029" width="22.25" style="2" customWidth="1"/>
    <col min="16030" max="16030" width="25" style="2" customWidth="1"/>
    <col min="16031" max="16032" width="8.75" style="2"/>
    <col min="16033" max="16033" width="15" style="2" customWidth="1"/>
    <col min="16034" max="16384" width="8.75" style="2"/>
  </cols>
  <sheetData>
    <row r="1" spans="1:13">
      <c r="A1" s="3" t="s">
        <v>0</v>
      </c>
      <c r="B1" s="3"/>
      <c r="H1" s="4"/>
      <c r="I1" s="4"/>
      <c r="J1" s="4"/>
      <c r="K1" s="4"/>
      <c r="L1" s="4"/>
      <c r="M1" s="3"/>
    </row>
    <row r="2" ht="40" customHeight="1" spans="1:18">
      <c r="A2" s="5" t="s">
        <v>1</v>
      </c>
      <c r="B2" s="5"/>
      <c r="C2" s="5"/>
      <c r="D2" s="5"/>
      <c r="E2" s="5"/>
      <c r="F2" s="5"/>
      <c r="G2" s="5"/>
      <c r="H2" s="5"/>
      <c r="I2" s="5"/>
      <c r="J2" s="5"/>
      <c r="K2" s="5"/>
      <c r="L2" s="5"/>
      <c r="M2" s="5"/>
      <c r="N2" s="5"/>
      <c r="O2" s="5"/>
      <c r="P2" s="5"/>
      <c r="Q2" s="5"/>
      <c r="R2" s="5"/>
    </row>
    <row r="3" s="1" customFormat="1" ht="51" customHeight="1" spans="1:1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1" customFormat="1" ht="62" customHeight="1" spans="1:18">
      <c r="A4" s="7" t="s">
        <v>20</v>
      </c>
      <c r="B4" s="8" t="s">
        <v>21</v>
      </c>
      <c r="C4" s="8" t="s">
        <v>22</v>
      </c>
      <c r="D4" s="8" t="s">
        <v>23</v>
      </c>
      <c r="E4" s="8" t="s">
        <v>24</v>
      </c>
      <c r="F4" s="8" t="s">
        <v>25</v>
      </c>
      <c r="G4" s="8" t="s">
        <v>26</v>
      </c>
      <c r="H4" s="8">
        <v>1</v>
      </c>
      <c r="I4" s="8" t="s">
        <v>27</v>
      </c>
      <c r="J4" s="8" t="s">
        <v>28</v>
      </c>
      <c r="K4" s="8"/>
      <c r="L4" s="8" t="s">
        <v>29</v>
      </c>
      <c r="M4" s="8"/>
      <c r="N4" s="9" t="s">
        <v>30</v>
      </c>
      <c r="O4" s="8"/>
      <c r="P4" s="8"/>
      <c r="Q4" s="8" t="s">
        <v>31</v>
      </c>
      <c r="R4" s="6"/>
    </row>
    <row r="5" s="1" customFormat="1" ht="88" customHeight="1" spans="1:18">
      <c r="A5" s="7" t="s">
        <v>32</v>
      </c>
      <c r="B5" s="8" t="s">
        <v>21</v>
      </c>
      <c r="C5" s="8" t="s">
        <v>22</v>
      </c>
      <c r="D5" s="8" t="s">
        <v>23</v>
      </c>
      <c r="E5" s="8" t="s">
        <v>33</v>
      </c>
      <c r="F5" s="8" t="s">
        <v>25</v>
      </c>
      <c r="G5" s="8" t="s">
        <v>34</v>
      </c>
      <c r="H5" s="8">
        <v>2</v>
      </c>
      <c r="I5" s="8" t="s">
        <v>35</v>
      </c>
      <c r="J5" s="8" t="s">
        <v>36</v>
      </c>
      <c r="K5" s="8"/>
      <c r="L5" s="8"/>
      <c r="M5" s="8" t="s">
        <v>37</v>
      </c>
      <c r="N5" s="9" t="s">
        <v>38</v>
      </c>
      <c r="O5" s="8" t="s">
        <v>39</v>
      </c>
      <c r="P5" s="8" t="s">
        <v>40</v>
      </c>
      <c r="Q5" s="8" t="s">
        <v>31</v>
      </c>
      <c r="R5" s="6"/>
    </row>
    <row r="6" s="1" customFormat="1" ht="91" customHeight="1" spans="1:18">
      <c r="A6" s="7" t="s">
        <v>41</v>
      </c>
      <c r="B6" s="8" t="s">
        <v>21</v>
      </c>
      <c r="C6" s="8" t="s">
        <v>22</v>
      </c>
      <c r="D6" s="8" t="s">
        <v>23</v>
      </c>
      <c r="E6" s="8" t="s">
        <v>33</v>
      </c>
      <c r="F6" s="8" t="s">
        <v>25</v>
      </c>
      <c r="G6" s="8" t="s">
        <v>42</v>
      </c>
      <c r="H6" s="8">
        <v>2</v>
      </c>
      <c r="I6" s="8" t="s">
        <v>35</v>
      </c>
      <c r="J6" s="8" t="s">
        <v>36</v>
      </c>
      <c r="K6" s="8"/>
      <c r="L6" s="8"/>
      <c r="M6" s="8" t="s">
        <v>37</v>
      </c>
      <c r="N6" s="9" t="s">
        <v>43</v>
      </c>
      <c r="O6" s="8" t="s">
        <v>39</v>
      </c>
      <c r="P6" s="8" t="s">
        <v>40</v>
      </c>
      <c r="Q6" s="8" t="s">
        <v>31</v>
      </c>
      <c r="R6" s="6"/>
    </row>
    <row r="7" s="1" customFormat="1" ht="88" customHeight="1" spans="1:18">
      <c r="A7" s="7" t="s">
        <v>44</v>
      </c>
      <c r="B7" s="8" t="s">
        <v>21</v>
      </c>
      <c r="C7" s="8" t="s">
        <v>22</v>
      </c>
      <c r="D7" s="8" t="s">
        <v>23</v>
      </c>
      <c r="E7" s="8" t="s">
        <v>33</v>
      </c>
      <c r="F7" s="8" t="s">
        <v>25</v>
      </c>
      <c r="G7" s="8" t="s">
        <v>45</v>
      </c>
      <c r="H7" s="8">
        <v>2</v>
      </c>
      <c r="I7" s="8" t="s">
        <v>35</v>
      </c>
      <c r="J7" s="8" t="s">
        <v>36</v>
      </c>
      <c r="K7" s="8"/>
      <c r="L7" s="8"/>
      <c r="M7" s="8" t="s">
        <v>46</v>
      </c>
      <c r="N7" s="9" t="s">
        <v>38</v>
      </c>
      <c r="O7" s="8" t="s">
        <v>39</v>
      </c>
      <c r="P7" s="8" t="s">
        <v>40</v>
      </c>
      <c r="Q7" s="8" t="s">
        <v>31</v>
      </c>
      <c r="R7" s="6"/>
    </row>
    <row r="8" s="1" customFormat="1" ht="90" customHeight="1" spans="1:18">
      <c r="A8" s="7" t="s">
        <v>47</v>
      </c>
      <c r="B8" s="8" t="s">
        <v>21</v>
      </c>
      <c r="C8" s="8" t="s">
        <v>22</v>
      </c>
      <c r="D8" s="8" t="s">
        <v>23</v>
      </c>
      <c r="E8" s="8" t="s">
        <v>33</v>
      </c>
      <c r="F8" s="8" t="s">
        <v>25</v>
      </c>
      <c r="G8" s="8" t="s">
        <v>48</v>
      </c>
      <c r="H8" s="8">
        <v>2</v>
      </c>
      <c r="I8" s="8" t="s">
        <v>35</v>
      </c>
      <c r="J8" s="8" t="s">
        <v>36</v>
      </c>
      <c r="K8" s="8"/>
      <c r="L8" s="8"/>
      <c r="M8" s="8" t="s">
        <v>46</v>
      </c>
      <c r="N8" s="9" t="s">
        <v>43</v>
      </c>
      <c r="O8" s="8" t="s">
        <v>39</v>
      </c>
      <c r="P8" s="8" t="s">
        <v>40</v>
      </c>
      <c r="Q8" s="8" t="s">
        <v>31</v>
      </c>
      <c r="R8" s="6"/>
    </row>
    <row r="9" s="1" customFormat="1" ht="87" customHeight="1" spans="1:18">
      <c r="A9" s="7" t="s">
        <v>49</v>
      </c>
      <c r="B9" s="8" t="s">
        <v>21</v>
      </c>
      <c r="C9" s="8" t="s">
        <v>22</v>
      </c>
      <c r="D9" s="8" t="s">
        <v>23</v>
      </c>
      <c r="E9" s="8" t="s">
        <v>33</v>
      </c>
      <c r="F9" s="8" t="s">
        <v>25</v>
      </c>
      <c r="G9" s="8" t="s">
        <v>50</v>
      </c>
      <c r="H9" s="8">
        <v>4</v>
      </c>
      <c r="I9" s="8" t="s">
        <v>35</v>
      </c>
      <c r="J9" s="8" t="s">
        <v>36</v>
      </c>
      <c r="K9" s="8"/>
      <c r="L9" s="8"/>
      <c r="M9" s="8" t="s">
        <v>51</v>
      </c>
      <c r="N9" s="9" t="s">
        <v>38</v>
      </c>
      <c r="O9" s="8" t="s">
        <v>39</v>
      </c>
      <c r="P9" s="8" t="s">
        <v>40</v>
      </c>
      <c r="Q9" s="8" t="s">
        <v>31</v>
      </c>
      <c r="R9" s="6"/>
    </row>
    <row r="10" s="1" customFormat="1" ht="90" customHeight="1" spans="1:18">
      <c r="A10" s="7" t="s">
        <v>52</v>
      </c>
      <c r="B10" s="8" t="s">
        <v>21</v>
      </c>
      <c r="C10" s="8" t="s">
        <v>22</v>
      </c>
      <c r="D10" s="8" t="s">
        <v>23</v>
      </c>
      <c r="E10" s="8" t="s">
        <v>33</v>
      </c>
      <c r="F10" s="8" t="s">
        <v>25</v>
      </c>
      <c r="G10" s="8" t="s">
        <v>53</v>
      </c>
      <c r="H10" s="8">
        <v>4</v>
      </c>
      <c r="I10" s="8" t="s">
        <v>35</v>
      </c>
      <c r="J10" s="8" t="s">
        <v>36</v>
      </c>
      <c r="K10" s="8"/>
      <c r="L10" s="8"/>
      <c r="M10" s="8" t="s">
        <v>51</v>
      </c>
      <c r="N10" s="9" t="s">
        <v>43</v>
      </c>
      <c r="O10" s="8" t="s">
        <v>39</v>
      </c>
      <c r="P10" s="8" t="s">
        <v>40</v>
      </c>
      <c r="Q10" s="8" t="s">
        <v>31</v>
      </c>
      <c r="R10" s="6"/>
    </row>
    <row r="11" s="1" customFormat="1" ht="64" customHeight="1" spans="1:18">
      <c r="A11" s="7" t="s">
        <v>54</v>
      </c>
      <c r="B11" s="8" t="s">
        <v>21</v>
      </c>
      <c r="C11" s="8" t="s">
        <v>22</v>
      </c>
      <c r="D11" s="8" t="s">
        <v>23</v>
      </c>
      <c r="E11" s="8" t="s">
        <v>24</v>
      </c>
      <c r="F11" s="8" t="s">
        <v>25</v>
      </c>
      <c r="G11" s="8" t="s">
        <v>55</v>
      </c>
      <c r="H11" s="8">
        <v>3</v>
      </c>
      <c r="I11" s="8" t="s">
        <v>35</v>
      </c>
      <c r="J11" s="8" t="s">
        <v>36</v>
      </c>
      <c r="K11" s="8"/>
      <c r="L11" s="8"/>
      <c r="M11" s="8" t="s">
        <v>56</v>
      </c>
      <c r="N11" s="9" t="s">
        <v>57</v>
      </c>
      <c r="O11" s="8" t="s">
        <v>39</v>
      </c>
      <c r="P11" s="8" t="s">
        <v>40</v>
      </c>
      <c r="Q11" s="8" t="s">
        <v>31</v>
      </c>
      <c r="R11" s="6"/>
    </row>
    <row r="12" s="1" customFormat="1" ht="88" customHeight="1" spans="1:18">
      <c r="A12" s="7" t="s">
        <v>58</v>
      </c>
      <c r="B12" s="8" t="s">
        <v>21</v>
      </c>
      <c r="C12" s="8" t="s">
        <v>22</v>
      </c>
      <c r="D12" s="8" t="s">
        <v>23</v>
      </c>
      <c r="E12" s="8" t="s">
        <v>24</v>
      </c>
      <c r="F12" s="8" t="s">
        <v>25</v>
      </c>
      <c r="G12" s="8" t="s">
        <v>59</v>
      </c>
      <c r="H12" s="8">
        <v>2</v>
      </c>
      <c r="I12" s="8" t="s">
        <v>35</v>
      </c>
      <c r="J12" s="8" t="s">
        <v>36</v>
      </c>
      <c r="K12" s="8"/>
      <c r="L12" s="8"/>
      <c r="M12" s="8" t="s">
        <v>60</v>
      </c>
      <c r="N12" s="9" t="s">
        <v>57</v>
      </c>
      <c r="O12" s="8" t="s">
        <v>39</v>
      </c>
      <c r="P12" s="8" t="s">
        <v>40</v>
      </c>
      <c r="Q12" s="8" t="s">
        <v>31</v>
      </c>
      <c r="R12" s="6"/>
    </row>
    <row r="13" s="1" customFormat="1" ht="39" spans="1:18">
      <c r="A13" s="7" t="s">
        <v>61</v>
      </c>
      <c r="B13" s="8" t="s">
        <v>21</v>
      </c>
      <c r="C13" s="8" t="s">
        <v>22</v>
      </c>
      <c r="D13" s="8" t="s">
        <v>23</v>
      </c>
      <c r="E13" s="8" t="s">
        <v>33</v>
      </c>
      <c r="F13" s="8" t="s">
        <v>25</v>
      </c>
      <c r="G13" s="8" t="s">
        <v>62</v>
      </c>
      <c r="H13" s="8">
        <v>1</v>
      </c>
      <c r="I13" s="8" t="s">
        <v>35</v>
      </c>
      <c r="J13" s="8" t="s">
        <v>36</v>
      </c>
      <c r="K13" s="8"/>
      <c r="L13" s="8"/>
      <c r="M13" s="8" t="s">
        <v>63</v>
      </c>
      <c r="N13" s="6"/>
      <c r="O13" s="8" t="s">
        <v>39</v>
      </c>
      <c r="P13" s="8" t="s">
        <v>40</v>
      </c>
      <c r="Q13" s="8" t="s">
        <v>31</v>
      </c>
      <c r="R13" s="6"/>
    </row>
    <row r="14" s="1" customFormat="1" ht="89" customHeight="1" spans="1:18">
      <c r="A14" s="7" t="s">
        <v>64</v>
      </c>
      <c r="B14" s="8" t="s">
        <v>21</v>
      </c>
      <c r="C14" s="8" t="s">
        <v>22</v>
      </c>
      <c r="D14" s="8" t="s">
        <v>23</v>
      </c>
      <c r="E14" s="8" t="s">
        <v>33</v>
      </c>
      <c r="F14" s="8" t="s">
        <v>25</v>
      </c>
      <c r="G14" s="8" t="s">
        <v>65</v>
      </c>
      <c r="H14" s="8">
        <v>1</v>
      </c>
      <c r="I14" s="8" t="s">
        <v>35</v>
      </c>
      <c r="J14" s="8" t="s">
        <v>36</v>
      </c>
      <c r="K14" s="8"/>
      <c r="L14" s="8"/>
      <c r="M14" s="8" t="s">
        <v>60</v>
      </c>
      <c r="N14" s="6"/>
      <c r="O14" s="8" t="s">
        <v>39</v>
      </c>
      <c r="P14" s="8" t="s">
        <v>40</v>
      </c>
      <c r="Q14" s="8" t="s">
        <v>31</v>
      </c>
      <c r="R14" s="6"/>
    </row>
    <row r="15" s="1" customFormat="1" ht="45" customHeight="1" spans="1:18">
      <c r="A15" s="7" t="s">
        <v>66</v>
      </c>
      <c r="B15" s="8" t="s">
        <v>21</v>
      </c>
      <c r="C15" s="8" t="s">
        <v>22</v>
      </c>
      <c r="D15" s="8" t="s">
        <v>23</v>
      </c>
      <c r="E15" s="8" t="s">
        <v>33</v>
      </c>
      <c r="F15" s="8" t="s">
        <v>25</v>
      </c>
      <c r="G15" s="8" t="s">
        <v>67</v>
      </c>
      <c r="H15" s="8">
        <v>1</v>
      </c>
      <c r="I15" s="8" t="s">
        <v>35</v>
      </c>
      <c r="J15" s="8" t="s">
        <v>36</v>
      </c>
      <c r="K15" s="8"/>
      <c r="L15" s="8"/>
      <c r="M15" s="8" t="s">
        <v>68</v>
      </c>
      <c r="N15" s="6"/>
      <c r="O15" s="8" t="s">
        <v>39</v>
      </c>
      <c r="P15" s="8" t="s">
        <v>40</v>
      </c>
      <c r="Q15" s="8" t="s">
        <v>31</v>
      </c>
      <c r="R15" s="6"/>
    </row>
    <row r="16" s="1" customFormat="1" ht="39" spans="1:18">
      <c r="A16" s="7" t="s">
        <v>69</v>
      </c>
      <c r="B16" s="8" t="s">
        <v>21</v>
      </c>
      <c r="C16" s="8" t="s">
        <v>22</v>
      </c>
      <c r="D16" s="8" t="s">
        <v>23</v>
      </c>
      <c r="E16" s="8" t="s">
        <v>33</v>
      </c>
      <c r="F16" s="8" t="s">
        <v>25</v>
      </c>
      <c r="G16" s="8" t="s">
        <v>70</v>
      </c>
      <c r="H16" s="8">
        <v>2</v>
      </c>
      <c r="I16" s="8" t="s">
        <v>35</v>
      </c>
      <c r="J16" s="8" t="s">
        <v>36</v>
      </c>
      <c r="K16" s="8"/>
      <c r="L16" s="8"/>
      <c r="M16" s="8" t="s">
        <v>71</v>
      </c>
      <c r="N16" s="6"/>
      <c r="O16" s="8" t="s">
        <v>39</v>
      </c>
      <c r="P16" s="8" t="s">
        <v>40</v>
      </c>
      <c r="Q16" s="8" t="s">
        <v>31</v>
      </c>
      <c r="R16" s="6"/>
    </row>
  </sheetData>
  <mergeCells count="2">
    <mergeCell ref="A1:B1"/>
    <mergeCell ref="A2:R2"/>
  </mergeCells>
  <dataValidations count="1">
    <dataValidation type="list" allowBlank="1" showInputMessage="1" showErrorMessage="1" sqref="P4 FD4 OZ4 YV4 AIR4 ASN4 BCJ4 BMF4 BWB4 CFX4 CPT4 CZP4 DJL4 DTH4 EDD4 EMZ4 EWV4 FGR4 FQN4 GAJ4 GKF4 GUB4 HDX4 HNT4 HXP4 IHL4 IRH4 JBD4 JKZ4 JUV4 KER4 KON4 KYJ4 LIF4 LSB4 MBX4 MLT4 MVP4 NFL4 NPH4 NZD4 OIZ4 OSV4 PCR4 PMN4 PWJ4 QGF4 QQB4 QZX4 RJT4 RTP4 SDL4 SNH4 SXD4 TGZ4 TQV4 UAR4 UKN4 UUJ4 VEF4 VOB4 VXX4 WHT4 WRP4 P5 P6 P9 FD9 OZ9 YV9 AIR9 ASN9 BCJ9 BMF9 BWB9 CFX9 CPT9 CZP9 DJL9 DTH9 EDD9 EMZ9 EWV9 FGR9 FQN9 GAJ9 GKF9 GUB9 HDX9 HNT9 HXP9 IHL9 IRH9 JBD9 JKZ9 JUV9 KER9 KON9 KYJ9 LIF9 LSB9 MBX9 MLT9 MVP9 NFL9 NPH9 NZD9 OIZ9 OSV9 PCR9 PMN9 PWJ9 QGF9 QQB9 QZX9 RJT9 RTP9 SDL9 SNH9 SXD9 TGZ9 TQV9 UAR9 UKN9 UUJ9 VEF9 VOB9 VXX9 WHT9 WRP9 P10 FD10 OZ10 YV10 AIR10 ASN10 BCJ10 BMF10 BWB10 CFX10 CPT10 CZP10 DJL10 DTH10 EDD10 EMZ10 EWV10 FGR10 FQN10 GAJ10 GKF10 GUB10 HDX10 HNT10 HXP10 IHL10 IRH10 JBD10 JKZ10 JUV10 KER10 KON10 KYJ10 LIF10 LSB10 MBX10 MLT10 MVP10 NFL10 NPH10 NZD10 OIZ10 OSV10 PCR10 PMN10 PWJ10 QGF10 QQB10 QZX10 RJT10 RTP10 SDL10 SNH10 SXD10 TGZ10 TQV10 UAR10 UKN10 UUJ10 VEF10 VOB10 VXX10 WHT10 WRP10 P13 FD13 OZ13 YV13 AIR13 ASN13 BCJ13 BMF13 BWB13 CFX13 CPT13 CZP13 DJL13 DTH13 EDD13 EMZ13 EWV13 FGR13 FQN13 GAJ13 GKF13 GUB13 HDX13 HNT13 HXP13 IHL13 IRH13 JBD13 JKZ13 JUV13 KER13 KON13 KYJ13 LIF13 LSB13 MBX13 MLT13 MVP13 NFL13 NPH13 NZD13 OIZ13 OSV13 PCR13 PMN13 PWJ13 QGF13 QQB13 QZX13 RJT13 RTP13 SDL13 SNH13 SXD13 TGZ13 TQV13 UAR13 UKN13 UUJ13 VEF13 VOB13 VXX13 WHT13 WRP13 P14 FD14 OZ14 YV14 AIR14 ASN14 BCJ14 BMF14 BWB14 CFX14 CPT14 CZP14 DJL14 DTH14 EDD14 EMZ14 EWV14 FGR14 FQN14 GAJ14 GKF14 GUB14 HDX14 HNT14 HXP14 IHL14 IRH14 JBD14 JKZ14 JUV14 KER14 KON14 KYJ14 LIF14 LSB14 MBX14 MLT14 MVP14 NFL14 NPH14 NZD14 OIZ14 OSV14 PCR14 PMN14 PWJ14 QGF14 QQB14 QZX14 RJT14 RTP14 SDL14 SNH14 SXD14 TGZ14 TQV14 UAR14 UKN14 UUJ14 VEF14 VOB14 VXX14 WHT14 WRP14 P7:P8 P11:P12 P15:P16 P64613:P64624 P130149:P130160 P195685:P195696 P261221:P261232 P326757:P326768 P392293:P392304 P457829:P457840 P523365:P523376 P588901:P588912 P654437:P654448 P719973:P719984 P785509:P785520 P851045:P851056 P916581:P916592 P982117:P982128 FD5:FD6 FD7:FD8 FD11:FD12 FD15:FD16 FD64613:FD64624 FD130149:FD130160 FD195685:FD195696 FD261221:FD261232 FD326757:FD326768 FD392293:FD392304 FD457829:FD457840 FD523365:FD523376 FD588901:FD588912 FD654437:FD654448 FD719973:FD719984 FD785509:FD785520 FD851045:FD851056 FD916581:FD916592 FD982117:FD982128 OZ5:OZ6 OZ7:OZ8 OZ11:OZ12 OZ15:OZ16 OZ64613:OZ64624 OZ130149:OZ130160 OZ195685:OZ195696 OZ261221:OZ261232 OZ326757:OZ326768 OZ392293:OZ392304 OZ457829:OZ457840 OZ523365:OZ523376 OZ588901:OZ588912 OZ654437:OZ654448 OZ719973:OZ719984 OZ785509:OZ785520 OZ851045:OZ851056 OZ916581:OZ916592 OZ982117:OZ982128 YV5:YV6 YV7:YV8 YV11:YV12 YV15:YV16 YV64613:YV64624 YV130149:YV130160 YV195685:YV195696 YV261221:YV261232 YV326757:YV326768 YV392293:YV392304 YV457829:YV457840 YV523365:YV523376 YV588901:YV588912 YV654437:YV654448 YV719973:YV719984 YV785509:YV785520 YV851045:YV851056 YV916581:YV916592 YV982117:YV982128 AIR5:AIR6 AIR7:AIR8 AIR11:AIR12 AIR15:AIR16 AIR64613:AIR64624 AIR130149:AIR130160 AIR195685:AIR195696 AIR261221:AIR261232 AIR326757:AIR326768 AIR392293:AIR392304 AIR457829:AIR457840 AIR523365:AIR523376 AIR588901:AIR588912 AIR654437:AIR654448 AIR719973:AIR719984 AIR785509:AIR785520 AIR851045:AIR851056 AIR916581:AIR916592 AIR982117:AIR982128 ASN5:ASN6 ASN7:ASN8 ASN11:ASN12 ASN15:ASN16 ASN64613:ASN64624 ASN130149:ASN130160 ASN195685:ASN195696 ASN261221:ASN261232 ASN326757:ASN326768 ASN392293:ASN392304 ASN457829:ASN457840 ASN523365:ASN523376 ASN588901:ASN588912 ASN654437:ASN654448 ASN719973:ASN719984 ASN785509:ASN785520 ASN851045:ASN851056 ASN916581:ASN916592 ASN982117:ASN982128 BCJ5:BCJ6 BCJ7:BCJ8 BCJ11:BCJ12 BCJ15:BCJ16 BCJ64613:BCJ64624 BCJ130149:BCJ130160 BCJ195685:BCJ195696 BCJ261221:BCJ261232 BCJ326757:BCJ326768 BCJ392293:BCJ392304 BCJ457829:BCJ457840 BCJ523365:BCJ523376 BCJ588901:BCJ588912 BCJ654437:BCJ654448 BCJ719973:BCJ719984 BCJ785509:BCJ785520 BCJ851045:BCJ851056 BCJ916581:BCJ916592 BCJ982117:BCJ982128 BMF5:BMF6 BMF7:BMF8 BMF11:BMF12 BMF15:BMF16 BMF64613:BMF64624 BMF130149:BMF130160 BMF195685:BMF195696 BMF261221:BMF261232 BMF326757:BMF326768 BMF392293:BMF392304 BMF457829:BMF457840 BMF523365:BMF523376 BMF588901:BMF588912 BMF654437:BMF654448 BMF719973:BMF719984 BMF785509:BMF785520 BMF851045:BMF851056 BMF916581:BMF916592 BMF982117:BMF982128 BWB5:BWB6 BWB7:BWB8 BWB11:BWB12 BWB15:BWB16 BWB64613:BWB64624 BWB130149:BWB130160 BWB195685:BWB195696 BWB261221:BWB261232 BWB326757:BWB326768 BWB392293:BWB392304 BWB457829:BWB457840 BWB523365:BWB523376 BWB588901:BWB588912 BWB654437:BWB654448 BWB719973:BWB719984 BWB785509:BWB785520 BWB851045:BWB851056 BWB916581:BWB916592 BWB982117:BWB982128 CFX5:CFX6 CFX7:CFX8 CFX11:CFX12 CFX15:CFX16 CFX64613:CFX64624 CFX130149:CFX130160 CFX195685:CFX195696 CFX261221:CFX261232 CFX326757:CFX326768 CFX392293:CFX392304 CFX457829:CFX457840 CFX523365:CFX523376 CFX588901:CFX588912 CFX654437:CFX654448 CFX719973:CFX719984 CFX785509:CFX785520 CFX851045:CFX851056 CFX916581:CFX916592 CFX982117:CFX982128 CPT5:CPT6 CPT7:CPT8 CPT11:CPT12 CPT15:CPT16 CPT64613:CPT64624 CPT130149:CPT130160 CPT195685:CPT195696 CPT261221:CPT261232 CPT326757:CPT326768 CPT392293:CPT392304 CPT457829:CPT457840 CPT523365:CPT523376 CPT588901:CPT588912 CPT654437:CPT654448 CPT719973:CPT719984 CPT785509:CPT785520 CPT851045:CPT851056 CPT916581:CPT916592 CPT982117:CPT982128 CZP5:CZP6 CZP7:CZP8 CZP11:CZP12 CZP15:CZP16 CZP64613:CZP64624 CZP130149:CZP130160 CZP195685:CZP195696 CZP261221:CZP261232 CZP326757:CZP326768 CZP392293:CZP392304 CZP457829:CZP457840 CZP523365:CZP523376 CZP588901:CZP588912 CZP654437:CZP654448 CZP719973:CZP719984 CZP785509:CZP785520 CZP851045:CZP851056 CZP916581:CZP916592 CZP982117:CZP982128 DJL5:DJL6 DJL7:DJL8 DJL11:DJL12 DJL15:DJL16 DJL64613:DJL64624 DJL130149:DJL130160 DJL195685:DJL195696 DJL261221:DJL261232 DJL326757:DJL326768 DJL392293:DJL392304 DJL457829:DJL457840 DJL523365:DJL523376 DJL588901:DJL588912 DJL654437:DJL654448 DJL719973:DJL719984 DJL785509:DJL785520 DJL851045:DJL851056 DJL916581:DJL916592 DJL982117:DJL982128 DTH5:DTH6 DTH7:DTH8 DTH11:DTH12 DTH15:DTH16 DTH64613:DTH64624 DTH130149:DTH130160 DTH195685:DTH195696 DTH261221:DTH261232 DTH326757:DTH326768 DTH392293:DTH392304 DTH457829:DTH457840 DTH523365:DTH523376 DTH588901:DTH588912 DTH654437:DTH654448 DTH719973:DTH719984 DTH785509:DTH785520 DTH851045:DTH851056 DTH916581:DTH916592 DTH982117:DTH982128 EDD5:EDD6 EDD7:EDD8 EDD11:EDD12 EDD15:EDD16 EDD64613:EDD64624 EDD130149:EDD130160 EDD195685:EDD195696 EDD261221:EDD261232 EDD326757:EDD326768 EDD392293:EDD392304 EDD457829:EDD457840 EDD523365:EDD523376 EDD588901:EDD588912 EDD654437:EDD654448 EDD719973:EDD719984 EDD785509:EDD785520 EDD851045:EDD851056 EDD916581:EDD916592 EDD982117:EDD982128 EMZ5:EMZ6 EMZ7:EMZ8 EMZ11:EMZ12 EMZ15:EMZ16 EMZ64613:EMZ64624 EMZ130149:EMZ130160 EMZ195685:EMZ195696 EMZ261221:EMZ261232 EMZ326757:EMZ326768 EMZ392293:EMZ392304 EMZ457829:EMZ457840 EMZ523365:EMZ523376 EMZ588901:EMZ588912 EMZ654437:EMZ654448 EMZ719973:EMZ719984 EMZ785509:EMZ785520 EMZ851045:EMZ851056 EMZ916581:EMZ916592 EMZ982117:EMZ982128 EWV5:EWV6 EWV7:EWV8 EWV11:EWV12 EWV15:EWV16 EWV64613:EWV64624 EWV130149:EWV130160 EWV195685:EWV195696 EWV261221:EWV261232 EWV326757:EWV326768 EWV392293:EWV392304 EWV457829:EWV457840 EWV523365:EWV523376 EWV588901:EWV588912 EWV654437:EWV654448 EWV719973:EWV719984 EWV785509:EWV785520 EWV851045:EWV851056 EWV916581:EWV916592 EWV982117:EWV982128 FGR5:FGR6 FGR7:FGR8 FGR11:FGR12 FGR15:FGR16 FGR64613:FGR64624 FGR130149:FGR130160 FGR195685:FGR195696 FGR261221:FGR261232 FGR326757:FGR326768 FGR392293:FGR392304 FGR457829:FGR457840 FGR523365:FGR523376 FGR588901:FGR588912 FGR654437:FGR654448 FGR719973:FGR719984 FGR785509:FGR785520 FGR851045:FGR851056 FGR916581:FGR916592 FGR982117:FGR982128 FQN5:FQN6 FQN7:FQN8 FQN11:FQN12 FQN15:FQN16 FQN64613:FQN64624 FQN130149:FQN130160 FQN195685:FQN195696 FQN261221:FQN261232 FQN326757:FQN326768 FQN392293:FQN392304 FQN457829:FQN457840 FQN523365:FQN523376 FQN588901:FQN588912 FQN654437:FQN654448 FQN719973:FQN719984 FQN785509:FQN785520 FQN851045:FQN851056 FQN916581:FQN916592 FQN982117:FQN982128 GAJ5:GAJ6 GAJ7:GAJ8 GAJ11:GAJ12 GAJ15:GAJ16 GAJ64613:GAJ64624 GAJ130149:GAJ130160 GAJ195685:GAJ195696 GAJ261221:GAJ261232 GAJ326757:GAJ326768 GAJ392293:GAJ392304 GAJ457829:GAJ457840 GAJ523365:GAJ523376 GAJ588901:GAJ588912 GAJ654437:GAJ654448 GAJ719973:GAJ719984 GAJ785509:GAJ785520 GAJ851045:GAJ851056 GAJ916581:GAJ916592 GAJ982117:GAJ982128 GKF5:GKF6 GKF7:GKF8 GKF11:GKF12 GKF15:GKF16 GKF64613:GKF64624 GKF130149:GKF130160 GKF195685:GKF195696 GKF261221:GKF261232 GKF326757:GKF326768 GKF392293:GKF392304 GKF457829:GKF457840 GKF523365:GKF523376 GKF588901:GKF588912 GKF654437:GKF654448 GKF719973:GKF719984 GKF785509:GKF785520 GKF851045:GKF851056 GKF916581:GKF916592 GKF982117:GKF982128 GUB5:GUB6 GUB7:GUB8 GUB11:GUB12 GUB15:GUB16 GUB64613:GUB64624 GUB130149:GUB130160 GUB195685:GUB195696 GUB261221:GUB261232 GUB326757:GUB326768 GUB392293:GUB392304 GUB457829:GUB457840 GUB523365:GUB523376 GUB588901:GUB588912 GUB654437:GUB654448 GUB719973:GUB719984 GUB785509:GUB785520 GUB851045:GUB851056 GUB916581:GUB916592 GUB982117:GUB982128 HDX5:HDX6 HDX7:HDX8 HDX11:HDX12 HDX15:HDX16 HDX64613:HDX64624 HDX130149:HDX130160 HDX195685:HDX195696 HDX261221:HDX261232 HDX326757:HDX326768 HDX392293:HDX392304 HDX457829:HDX457840 HDX523365:HDX523376 HDX588901:HDX588912 HDX654437:HDX654448 HDX719973:HDX719984 HDX785509:HDX785520 HDX851045:HDX851056 HDX916581:HDX916592 HDX982117:HDX982128 HNT5:HNT6 HNT7:HNT8 HNT11:HNT12 HNT15:HNT16 HNT64613:HNT64624 HNT130149:HNT130160 HNT195685:HNT195696 HNT261221:HNT261232 HNT326757:HNT326768 HNT392293:HNT392304 HNT457829:HNT457840 HNT523365:HNT523376 HNT588901:HNT588912 HNT654437:HNT654448 HNT719973:HNT719984 HNT785509:HNT785520 HNT851045:HNT851056 HNT916581:HNT916592 HNT982117:HNT982128 HXP5:HXP6 HXP7:HXP8 HXP11:HXP12 HXP15:HXP16 HXP64613:HXP64624 HXP130149:HXP130160 HXP195685:HXP195696 HXP261221:HXP261232 HXP326757:HXP326768 HXP392293:HXP392304 HXP457829:HXP457840 HXP523365:HXP523376 HXP588901:HXP588912 HXP654437:HXP654448 HXP719973:HXP719984 HXP785509:HXP785520 HXP851045:HXP851056 HXP916581:HXP916592 HXP982117:HXP982128 IHL5:IHL6 IHL7:IHL8 IHL11:IHL12 IHL15:IHL16 IHL64613:IHL64624 IHL130149:IHL130160 IHL195685:IHL195696 IHL261221:IHL261232 IHL326757:IHL326768 IHL392293:IHL392304 IHL457829:IHL457840 IHL523365:IHL523376 IHL588901:IHL588912 IHL654437:IHL654448 IHL719973:IHL719984 IHL785509:IHL785520 IHL851045:IHL851056 IHL916581:IHL916592 IHL982117:IHL982128 IRH5:IRH6 IRH7:IRH8 IRH11:IRH12 IRH15:IRH16 IRH64613:IRH64624 IRH130149:IRH130160 IRH195685:IRH195696 IRH261221:IRH261232 IRH326757:IRH326768 IRH392293:IRH392304 IRH457829:IRH457840 IRH523365:IRH523376 IRH588901:IRH588912 IRH654437:IRH654448 IRH719973:IRH719984 IRH785509:IRH785520 IRH851045:IRH851056 IRH916581:IRH916592 IRH982117:IRH982128 JBD5:JBD6 JBD7:JBD8 JBD11:JBD12 JBD15:JBD16 JBD64613:JBD64624 JBD130149:JBD130160 JBD195685:JBD195696 JBD261221:JBD261232 JBD326757:JBD326768 JBD392293:JBD392304 JBD457829:JBD457840 JBD523365:JBD523376 JBD588901:JBD588912 JBD654437:JBD654448 JBD719973:JBD719984 JBD785509:JBD785520 JBD851045:JBD851056 JBD916581:JBD916592 JBD982117:JBD982128 JKZ5:JKZ6 JKZ7:JKZ8 JKZ11:JKZ12 JKZ15:JKZ16 JKZ64613:JKZ64624 JKZ130149:JKZ130160 JKZ195685:JKZ195696 JKZ261221:JKZ261232 JKZ326757:JKZ326768 JKZ392293:JKZ392304 JKZ457829:JKZ457840 JKZ523365:JKZ523376 JKZ588901:JKZ588912 JKZ654437:JKZ654448 JKZ719973:JKZ719984 JKZ785509:JKZ785520 JKZ851045:JKZ851056 JKZ916581:JKZ916592 JKZ982117:JKZ982128 JUV5:JUV6 JUV7:JUV8 JUV11:JUV12 JUV15:JUV16 JUV64613:JUV64624 JUV130149:JUV130160 JUV195685:JUV195696 JUV261221:JUV261232 JUV326757:JUV326768 JUV392293:JUV392304 JUV457829:JUV457840 JUV523365:JUV523376 JUV588901:JUV588912 JUV654437:JUV654448 JUV719973:JUV719984 JUV785509:JUV785520 JUV851045:JUV851056 JUV916581:JUV916592 JUV982117:JUV982128 KER5:KER6 KER7:KER8 KER11:KER12 KER15:KER16 KER64613:KER64624 KER130149:KER130160 KER195685:KER195696 KER261221:KER261232 KER326757:KER326768 KER392293:KER392304 KER457829:KER457840 KER523365:KER523376 KER588901:KER588912 KER654437:KER654448 KER719973:KER719984 KER785509:KER785520 KER851045:KER851056 KER916581:KER916592 KER982117:KER982128 KON5:KON6 KON7:KON8 KON11:KON12 KON15:KON16 KON64613:KON64624 KON130149:KON130160 KON195685:KON195696 KON261221:KON261232 KON326757:KON326768 KON392293:KON392304 KON457829:KON457840 KON523365:KON523376 KON588901:KON588912 KON654437:KON654448 KON719973:KON719984 KON785509:KON785520 KON851045:KON851056 KON916581:KON916592 KON982117:KON982128 KYJ5:KYJ6 KYJ7:KYJ8 KYJ11:KYJ12 KYJ15:KYJ16 KYJ64613:KYJ64624 KYJ130149:KYJ130160 KYJ195685:KYJ195696 KYJ261221:KYJ261232 KYJ326757:KYJ326768 KYJ392293:KYJ392304 KYJ457829:KYJ457840 KYJ523365:KYJ523376 KYJ588901:KYJ588912 KYJ654437:KYJ654448 KYJ719973:KYJ719984 KYJ785509:KYJ785520 KYJ851045:KYJ851056 KYJ916581:KYJ916592 KYJ982117:KYJ982128 LIF5:LIF6 LIF7:LIF8 LIF11:LIF12 LIF15:LIF16 LIF64613:LIF64624 LIF130149:LIF130160 LIF195685:LIF195696 LIF261221:LIF261232 LIF326757:LIF326768 LIF392293:LIF392304 LIF457829:LIF457840 LIF523365:LIF523376 LIF588901:LIF588912 LIF654437:LIF654448 LIF719973:LIF719984 LIF785509:LIF785520 LIF851045:LIF851056 LIF916581:LIF916592 LIF982117:LIF982128 LSB5:LSB6 LSB7:LSB8 LSB11:LSB12 LSB15:LSB16 LSB64613:LSB64624 LSB130149:LSB130160 LSB195685:LSB195696 LSB261221:LSB261232 LSB326757:LSB326768 LSB392293:LSB392304 LSB457829:LSB457840 LSB523365:LSB523376 LSB588901:LSB588912 LSB654437:LSB654448 LSB719973:LSB719984 LSB785509:LSB785520 LSB851045:LSB851056 LSB916581:LSB916592 LSB982117:LSB982128 MBX5:MBX6 MBX7:MBX8 MBX11:MBX12 MBX15:MBX16 MBX64613:MBX64624 MBX130149:MBX130160 MBX195685:MBX195696 MBX261221:MBX261232 MBX326757:MBX326768 MBX392293:MBX392304 MBX457829:MBX457840 MBX523365:MBX523376 MBX588901:MBX588912 MBX654437:MBX654448 MBX719973:MBX719984 MBX785509:MBX785520 MBX851045:MBX851056 MBX916581:MBX916592 MBX982117:MBX982128 MLT5:MLT6 MLT7:MLT8 MLT11:MLT12 MLT15:MLT16 MLT64613:MLT64624 MLT130149:MLT130160 MLT195685:MLT195696 MLT261221:MLT261232 MLT326757:MLT326768 MLT392293:MLT392304 MLT457829:MLT457840 MLT523365:MLT523376 MLT588901:MLT588912 MLT654437:MLT654448 MLT719973:MLT719984 MLT785509:MLT785520 MLT851045:MLT851056 MLT916581:MLT916592 MLT982117:MLT982128 MVP5:MVP6 MVP7:MVP8 MVP11:MVP12 MVP15:MVP16 MVP64613:MVP64624 MVP130149:MVP130160 MVP195685:MVP195696 MVP261221:MVP261232 MVP326757:MVP326768 MVP392293:MVP392304 MVP457829:MVP457840 MVP523365:MVP523376 MVP588901:MVP588912 MVP654437:MVP654448 MVP719973:MVP719984 MVP785509:MVP785520 MVP851045:MVP851056 MVP916581:MVP916592 MVP982117:MVP982128 NFL5:NFL6 NFL7:NFL8 NFL11:NFL12 NFL15:NFL16 NFL64613:NFL64624 NFL130149:NFL130160 NFL195685:NFL195696 NFL261221:NFL261232 NFL326757:NFL326768 NFL392293:NFL392304 NFL457829:NFL457840 NFL523365:NFL523376 NFL588901:NFL588912 NFL654437:NFL654448 NFL719973:NFL719984 NFL785509:NFL785520 NFL851045:NFL851056 NFL916581:NFL916592 NFL982117:NFL982128 NPH5:NPH6 NPH7:NPH8 NPH11:NPH12 NPH15:NPH16 NPH64613:NPH64624 NPH130149:NPH130160 NPH195685:NPH195696 NPH261221:NPH261232 NPH326757:NPH326768 NPH392293:NPH392304 NPH457829:NPH457840 NPH523365:NPH523376 NPH588901:NPH588912 NPH654437:NPH654448 NPH719973:NPH719984 NPH785509:NPH785520 NPH851045:NPH851056 NPH916581:NPH916592 NPH982117:NPH982128 NZD5:NZD6 NZD7:NZD8 NZD11:NZD12 NZD15:NZD16 NZD64613:NZD64624 NZD130149:NZD130160 NZD195685:NZD195696 NZD261221:NZD261232 NZD326757:NZD326768 NZD392293:NZD392304 NZD457829:NZD457840 NZD523365:NZD523376 NZD588901:NZD588912 NZD654437:NZD654448 NZD719973:NZD719984 NZD785509:NZD785520 NZD851045:NZD851056 NZD916581:NZD916592 NZD982117:NZD982128 OIZ5:OIZ6 OIZ7:OIZ8 OIZ11:OIZ12 OIZ15:OIZ16 OIZ64613:OIZ64624 OIZ130149:OIZ130160 OIZ195685:OIZ195696 OIZ261221:OIZ261232 OIZ326757:OIZ326768 OIZ392293:OIZ392304 OIZ457829:OIZ457840 OIZ523365:OIZ523376 OIZ588901:OIZ588912 OIZ654437:OIZ654448 OIZ719973:OIZ719984 OIZ785509:OIZ785520 OIZ851045:OIZ851056 OIZ916581:OIZ916592 OIZ982117:OIZ982128 OSV5:OSV6 OSV7:OSV8 OSV11:OSV12 OSV15:OSV16 OSV64613:OSV64624 OSV130149:OSV130160 OSV195685:OSV195696 OSV261221:OSV261232 OSV326757:OSV326768 OSV392293:OSV392304 OSV457829:OSV457840 OSV523365:OSV523376 OSV588901:OSV588912 OSV654437:OSV654448 OSV719973:OSV719984 OSV785509:OSV785520 OSV851045:OSV851056 OSV916581:OSV916592 OSV982117:OSV982128 PCR5:PCR6 PCR7:PCR8 PCR11:PCR12 PCR15:PCR16 PCR64613:PCR64624 PCR130149:PCR130160 PCR195685:PCR195696 PCR261221:PCR261232 PCR326757:PCR326768 PCR392293:PCR392304 PCR457829:PCR457840 PCR523365:PCR523376 PCR588901:PCR588912 PCR654437:PCR654448 PCR719973:PCR719984 PCR785509:PCR785520 PCR851045:PCR851056 PCR916581:PCR916592 PCR982117:PCR982128 PMN5:PMN6 PMN7:PMN8 PMN11:PMN12 PMN15:PMN16 PMN64613:PMN64624 PMN130149:PMN130160 PMN195685:PMN195696 PMN261221:PMN261232 PMN326757:PMN326768 PMN392293:PMN392304 PMN457829:PMN457840 PMN523365:PMN523376 PMN588901:PMN588912 PMN654437:PMN654448 PMN719973:PMN719984 PMN785509:PMN785520 PMN851045:PMN851056 PMN916581:PMN916592 PMN982117:PMN982128 PWJ5:PWJ6 PWJ7:PWJ8 PWJ11:PWJ12 PWJ15:PWJ16 PWJ64613:PWJ64624 PWJ130149:PWJ130160 PWJ195685:PWJ195696 PWJ261221:PWJ261232 PWJ326757:PWJ326768 PWJ392293:PWJ392304 PWJ457829:PWJ457840 PWJ523365:PWJ523376 PWJ588901:PWJ588912 PWJ654437:PWJ654448 PWJ719973:PWJ719984 PWJ785509:PWJ785520 PWJ851045:PWJ851056 PWJ916581:PWJ916592 PWJ982117:PWJ982128 QGF5:QGF6 QGF7:QGF8 QGF11:QGF12 QGF15:QGF16 QGF64613:QGF64624 QGF130149:QGF130160 QGF195685:QGF195696 QGF261221:QGF261232 QGF326757:QGF326768 QGF392293:QGF392304 QGF457829:QGF457840 QGF523365:QGF523376 QGF588901:QGF588912 QGF654437:QGF654448 QGF719973:QGF719984 QGF785509:QGF785520 QGF851045:QGF851056 QGF916581:QGF916592 QGF982117:QGF982128 QQB5:QQB6 QQB7:QQB8 QQB11:QQB12 QQB15:QQB16 QQB64613:QQB64624 QQB130149:QQB130160 QQB195685:QQB195696 QQB261221:QQB261232 QQB326757:QQB326768 QQB392293:QQB392304 QQB457829:QQB457840 QQB523365:QQB523376 QQB588901:QQB588912 QQB654437:QQB654448 QQB719973:QQB719984 QQB785509:QQB785520 QQB851045:QQB851056 QQB916581:QQB916592 QQB982117:QQB982128 QZX5:QZX6 QZX7:QZX8 QZX11:QZX12 QZX15:QZX16 QZX64613:QZX64624 QZX130149:QZX130160 QZX195685:QZX195696 QZX261221:QZX261232 QZX326757:QZX326768 QZX392293:QZX392304 QZX457829:QZX457840 QZX523365:QZX523376 QZX588901:QZX588912 QZX654437:QZX654448 QZX719973:QZX719984 QZX785509:QZX785520 QZX851045:QZX851056 QZX916581:QZX916592 QZX982117:QZX982128 RJT5:RJT6 RJT7:RJT8 RJT11:RJT12 RJT15:RJT16 RJT64613:RJT64624 RJT130149:RJT130160 RJT195685:RJT195696 RJT261221:RJT261232 RJT326757:RJT326768 RJT392293:RJT392304 RJT457829:RJT457840 RJT523365:RJT523376 RJT588901:RJT588912 RJT654437:RJT654448 RJT719973:RJT719984 RJT785509:RJT785520 RJT851045:RJT851056 RJT916581:RJT916592 RJT982117:RJT982128 RTP5:RTP6 RTP7:RTP8 RTP11:RTP12 RTP15:RTP16 RTP64613:RTP64624 RTP130149:RTP130160 RTP195685:RTP195696 RTP261221:RTP261232 RTP326757:RTP326768 RTP392293:RTP392304 RTP457829:RTP457840 RTP523365:RTP523376 RTP588901:RTP588912 RTP654437:RTP654448 RTP719973:RTP719984 RTP785509:RTP785520 RTP851045:RTP851056 RTP916581:RTP916592 RTP982117:RTP982128 SDL5:SDL6 SDL7:SDL8 SDL11:SDL12 SDL15:SDL16 SDL64613:SDL64624 SDL130149:SDL130160 SDL195685:SDL195696 SDL261221:SDL261232 SDL326757:SDL326768 SDL392293:SDL392304 SDL457829:SDL457840 SDL523365:SDL523376 SDL588901:SDL588912 SDL654437:SDL654448 SDL719973:SDL719984 SDL785509:SDL785520 SDL851045:SDL851056 SDL916581:SDL916592 SDL982117:SDL982128 SNH5:SNH6 SNH7:SNH8 SNH11:SNH12 SNH15:SNH16 SNH64613:SNH64624 SNH130149:SNH130160 SNH195685:SNH195696 SNH261221:SNH261232 SNH326757:SNH326768 SNH392293:SNH392304 SNH457829:SNH457840 SNH523365:SNH523376 SNH588901:SNH588912 SNH654437:SNH654448 SNH719973:SNH719984 SNH785509:SNH785520 SNH851045:SNH851056 SNH916581:SNH916592 SNH982117:SNH982128 SXD5:SXD6 SXD7:SXD8 SXD11:SXD12 SXD15:SXD16 SXD64613:SXD64624 SXD130149:SXD130160 SXD195685:SXD195696 SXD261221:SXD261232 SXD326757:SXD326768 SXD392293:SXD392304 SXD457829:SXD457840 SXD523365:SXD523376 SXD588901:SXD588912 SXD654437:SXD654448 SXD719973:SXD719984 SXD785509:SXD785520 SXD851045:SXD851056 SXD916581:SXD916592 SXD982117:SXD982128 TGZ5:TGZ6 TGZ7:TGZ8 TGZ11:TGZ12 TGZ15:TGZ16 TGZ64613:TGZ64624 TGZ130149:TGZ130160 TGZ195685:TGZ195696 TGZ261221:TGZ261232 TGZ326757:TGZ326768 TGZ392293:TGZ392304 TGZ457829:TGZ457840 TGZ523365:TGZ523376 TGZ588901:TGZ588912 TGZ654437:TGZ654448 TGZ719973:TGZ719984 TGZ785509:TGZ785520 TGZ851045:TGZ851056 TGZ916581:TGZ916592 TGZ982117:TGZ982128 TQV5:TQV6 TQV7:TQV8 TQV11:TQV12 TQV15:TQV16 TQV64613:TQV64624 TQV130149:TQV130160 TQV195685:TQV195696 TQV261221:TQV261232 TQV326757:TQV326768 TQV392293:TQV392304 TQV457829:TQV457840 TQV523365:TQV523376 TQV588901:TQV588912 TQV654437:TQV654448 TQV719973:TQV719984 TQV785509:TQV785520 TQV851045:TQV851056 TQV916581:TQV916592 TQV982117:TQV982128 UAR5:UAR6 UAR7:UAR8 UAR11:UAR12 UAR15:UAR16 UAR64613:UAR64624 UAR130149:UAR130160 UAR195685:UAR195696 UAR261221:UAR261232 UAR326757:UAR326768 UAR392293:UAR392304 UAR457829:UAR457840 UAR523365:UAR523376 UAR588901:UAR588912 UAR654437:UAR654448 UAR719973:UAR719984 UAR785509:UAR785520 UAR851045:UAR851056 UAR916581:UAR916592 UAR982117:UAR982128 UKN5:UKN6 UKN7:UKN8 UKN11:UKN12 UKN15:UKN16 UKN64613:UKN64624 UKN130149:UKN130160 UKN195685:UKN195696 UKN261221:UKN261232 UKN326757:UKN326768 UKN392293:UKN392304 UKN457829:UKN457840 UKN523365:UKN523376 UKN588901:UKN588912 UKN654437:UKN654448 UKN719973:UKN719984 UKN785509:UKN785520 UKN851045:UKN851056 UKN916581:UKN916592 UKN982117:UKN982128 UUJ5:UUJ6 UUJ7:UUJ8 UUJ11:UUJ12 UUJ15:UUJ16 UUJ64613:UUJ64624 UUJ130149:UUJ130160 UUJ195685:UUJ195696 UUJ261221:UUJ261232 UUJ326757:UUJ326768 UUJ392293:UUJ392304 UUJ457829:UUJ457840 UUJ523365:UUJ523376 UUJ588901:UUJ588912 UUJ654437:UUJ654448 UUJ719973:UUJ719984 UUJ785509:UUJ785520 UUJ851045:UUJ851056 UUJ916581:UUJ916592 UUJ982117:UUJ982128 VEF5:VEF6 VEF7:VEF8 VEF11:VEF12 VEF15:VEF16 VEF64613:VEF64624 VEF130149:VEF130160 VEF195685:VEF195696 VEF261221:VEF261232 VEF326757:VEF326768 VEF392293:VEF392304 VEF457829:VEF457840 VEF523365:VEF523376 VEF588901:VEF588912 VEF654437:VEF654448 VEF719973:VEF719984 VEF785509:VEF785520 VEF851045:VEF851056 VEF916581:VEF916592 VEF982117:VEF982128 VOB5:VOB6 VOB7:VOB8 VOB11:VOB12 VOB15:VOB16 VOB64613:VOB64624 VOB130149:VOB130160 VOB195685:VOB195696 VOB261221:VOB261232 VOB326757:VOB326768 VOB392293:VOB392304 VOB457829:VOB457840 VOB523365:VOB523376 VOB588901:VOB588912 VOB654437:VOB654448 VOB719973:VOB719984 VOB785509:VOB785520 VOB851045:VOB851056 VOB916581:VOB916592 VOB982117:VOB982128 VXX5:VXX6 VXX7:VXX8 VXX11:VXX12 VXX15:VXX16 VXX64613:VXX64624 VXX130149:VXX130160 VXX195685:VXX195696 VXX261221:VXX261232 VXX326757:VXX326768 VXX392293:VXX392304 VXX457829:VXX457840 VXX523365:VXX523376 VXX588901:VXX588912 VXX654437:VXX654448 VXX719973:VXX719984 VXX785509:VXX785520 VXX851045:VXX851056 VXX916581:VXX916592 VXX982117:VXX982128 WHT5:WHT6 WHT7:WHT8 WHT11:WHT12 WHT15:WHT16 WHT64613:WHT64624 WHT130149:WHT130160 WHT195685:WHT195696 WHT261221:WHT261232 WHT326757:WHT326768 WHT392293:WHT392304 WHT457829:WHT457840 WHT523365:WHT523376 WHT588901:WHT588912 WHT654437:WHT654448 WHT719973:WHT719984 WHT785509:WHT785520 WHT851045:WHT851056 WHT916581:WHT916592 WHT982117:WHT982128 WRP5:WRP6 WRP7:WRP8 WRP11:WRP12 WRP15:WRP16 WRP64613:WRP64624 WRP130149:WRP130160 WRP195685:WRP195696 WRP261221:WRP261232 WRP326757:WRP326768 WRP392293:WRP392304 WRP457829:WRP457840 WRP523365:WRP523376 WRP588901:WRP588912 WRP654437:WRP654448 WRP719973:WRP719984 WRP785509:WRP785520 WRP851045:WRP851056 WRP916581:WRP916592 WRP982117:WRP982128">
      <formula1>笔试和面试成绩比例</formula1>
    </dataValidation>
  </dataValidations>
  <pageMargins left="0.708661417322835" right="0.708661417322835" top="0.748031496062992" bottom="0.748031496062992" header="0.31496062992126" footer="0.3149606299212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李永</dc:creator>
  <cp:lastModifiedBy>铜千斤</cp:lastModifiedBy>
  <dcterms:created xsi:type="dcterms:W3CDTF">2015-06-05T18:19:00Z</dcterms:created>
  <cp:lastPrinted>2023-11-07T08:54:00Z</cp:lastPrinted>
  <dcterms:modified xsi:type="dcterms:W3CDTF">2024-07-11T06:27:49Z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1AFE2484EBCA4E47B3144E7BB22130B3_13</vt:lpwstr>
  </property>
  <property fmtid="{D5CDD505-2E9C-101B-9397-08002B2CF9AE}" pid="3" name="KSOProductBuildVer">
    <vt:lpwstr>2052-12.1.0.17147</vt:lpwstr>
  </property>
</Properties>
</file>